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activeTab="4"/>
  </bookViews>
  <sheets>
    <sheet name="2010_Batch" sheetId="4" r:id="rId1"/>
    <sheet name="2011_Batch" sheetId="8" r:id="rId2"/>
    <sheet name="2012_Batch" sheetId="10" r:id="rId3"/>
    <sheet name="2013_batch" sheetId="11" r:id="rId4"/>
    <sheet name="2014_Batch" sheetId="18" r:id="rId5"/>
    <sheet name="Sheet1" sheetId="19" r:id="rId6"/>
  </sheets>
  <calcPr calcId="124519"/>
</workbook>
</file>

<file path=xl/calcChain.xml><?xml version="1.0" encoding="utf-8"?>
<calcChain xmlns="http://schemas.openxmlformats.org/spreadsheetml/2006/main">
  <c r="A6" i="18"/>
  <c r="A7" s="1"/>
  <c r="A8" s="1"/>
  <c r="A9" s="1"/>
  <c r="A10" s="1"/>
  <c r="A11" s="1"/>
  <c r="A12" s="1"/>
  <c r="A13" s="1"/>
  <c r="A14" s="1"/>
  <c r="A15" s="1"/>
  <c r="A16" s="1"/>
  <c r="A7" i="8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<sst xmlns="http://schemas.openxmlformats.org/spreadsheetml/2006/main" count="262" uniqueCount="235">
  <si>
    <t>ABDULLAA THANZEEM. N</t>
  </si>
  <si>
    <t>ASHFAQUR RAHMAN. A</t>
  </si>
  <si>
    <t>ASICK ALI. R.K</t>
  </si>
  <si>
    <t>DANIEL JEBASINGH. D</t>
  </si>
  <si>
    <t>HAMEED DHAUDEEN. S</t>
  </si>
  <si>
    <t>HARIHARAN. M</t>
  </si>
  <si>
    <t>JAVID AHAMED. S</t>
  </si>
  <si>
    <t>KARTHIKA. E</t>
  </si>
  <si>
    <t>KAUSHIK. L</t>
  </si>
  <si>
    <t>KHAJA RIAZ HUSSAIN</t>
  </si>
  <si>
    <t>LAVANYAA. M</t>
  </si>
  <si>
    <t>MOHAMED JAVID. M</t>
  </si>
  <si>
    <t>MOHAMMED ISHAQ. M</t>
  </si>
  <si>
    <t>NANDHINI. K. R</t>
  </si>
  <si>
    <t>PRABAKARAN. S</t>
  </si>
  <si>
    <t>SHREEVARSHAN. B</t>
  </si>
  <si>
    <t>SOHAIL KHAN. K</t>
  </si>
  <si>
    <t>SWAMINATHAN. G</t>
  </si>
  <si>
    <t>JAMAL MOHAMED. M</t>
  </si>
  <si>
    <t>SATISH KUMAR</t>
  </si>
  <si>
    <t>ABIJITH. A</t>
  </si>
  <si>
    <t>ABIRAMI. S.P</t>
  </si>
  <si>
    <t>FARHAN AHMED. S</t>
  </si>
  <si>
    <t xml:space="preserve">GOKUL VISHWANATHAN </t>
  </si>
  <si>
    <t>JANANI. U</t>
  </si>
  <si>
    <t>KARISHMA. A</t>
  </si>
  <si>
    <t>KARTHIKEYAN. V</t>
  </si>
  <si>
    <t>LINTHUJA. G</t>
  </si>
  <si>
    <t>MADAN MOHAN. S</t>
  </si>
  <si>
    <t>MAGESHKUMAR. G</t>
  </si>
  <si>
    <t>MOHAMEDFAISAL. M</t>
  </si>
  <si>
    <t>MOHAMMED EIHAB. V.N</t>
  </si>
  <si>
    <t>NIVAS. R</t>
  </si>
  <si>
    <t>PRAMOD. M</t>
  </si>
  <si>
    <t>RAMESHKUMAR. R</t>
  </si>
  <si>
    <t>ROBERT CALDWEL.S</t>
  </si>
  <si>
    <t>SADU SREELEKHA</t>
  </si>
  <si>
    <t>SALMAN KHAN. S</t>
  </si>
  <si>
    <t xml:space="preserve">SIBLI ABDUL BASHITH.S </t>
  </si>
  <si>
    <t>SYED ABDUL SATTAR. J</t>
  </si>
  <si>
    <t>TASDEEQ AHMED. A</t>
  </si>
  <si>
    <t>VIGNESH. D. J</t>
  </si>
  <si>
    <t>VINOTH. P</t>
  </si>
  <si>
    <t>MOHAMED IMRAN.A</t>
  </si>
  <si>
    <t>VVYASA.S.D</t>
  </si>
  <si>
    <t>PRASHANTH. B</t>
  </si>
  <si>
    <t>AKASH. V</t>
  </si>
  <si>
    <t>ARJUN. G</t>
  </si>
  <si>
    <t>AZAARUDEEN .M</t>
  </si>
  <si>
    <t>BHOOPATHY KUMAR. G</t>
  </si>
  <si>
    <t>ISKAPATLA MOSES PRUDHVI</t>
  </si>
  <si>
    <t>JAMEEL AHAMED. J</t>
  </si>
  <si>
    <t>JAYANTH .T.N</t>
  </si>
  <si>
    <t>JAYIVANTH. T.M.</t>
  </si>
  <si>
    <t>JOHN PETER RAJ .A</t>
  </si>
  <si>
    <t>KIRITHIKA. H</t>
  </si>
  <si>
    <t>MOHAMED ABBAS. A</t>
  </si>
  <si>
    <t>MOHAMMED AZARUDEEN. M</t>
  </si>
  <si>
    <t>MOHAMMED DASTAGIR SHAHEED. M</t>
  </si>
  <si>
    <t>MOHAMMED ISMAIL. A.N.</t>
  </si>
  <si>
    <t>MOHAMMED MUSTAFA .A</t>
  </si>
  <si>
    <t>NITHESH CHANDER. V</t>
  </si>
  <si>
    <t>PRAVIN KUMAR .G.N</t>
  </si>
  <si>
    <t>ROBINSON JOSEPH .J</t>
  </si>
  <si>
    <t>SENTHIL KUMAR. V</t>
  </si>
  <si>
    <t>SHAIKH ABDUL WADOOD</t>
  </si>
  <si>
    <t>SHAJUDEEN. J</t>
  </si>
  <si>
    <t>SHYAM SUDAR. S</t>
  </si>
  <si>
    <t>SULTAN SAIED EBRAHIM BADHUSHA. S.</t>
  </si>
  <si>
    <t>SUMAIYA FATHIMA. S.A.</t>
  </si>
  <si>
    <t>SYED TAUSEEF AHMED</t>
  </si>
  <si>
    <t>SYEDA ASIF. K.</t>
  </si>
  <si>
    <t>UMESH. M</t>
  </si>
  <si>
    <t>VASANTH .P</t>
  </si>
  <si>
    <t>SHAHUL HAMEED</t>
  </si>
  <si>
    <t>AASHIQ JAFFAR SADIQ. S</t>
  </si>
  <si>
    <t>ARUN D NAYAK</t>
  </si>
  <si>
    <t>BALAJI. V</t>
  </si>
  <si>
    <t>BUGATA PRABHAKAR</t>
  </si>
  <si>
    <t>FATHIMA. K</t>
  </si>
  <si>
    <t>GOWSALYA. B</t>
  </si>
  <si>
    <t>KARPAGAM. S</t>
  </si>
  <si>
    <t>MD. MAHBUBUR RAHMAN</t>
  </si>
  <si>
    <t>MIR ZUHAIR ALI. A</t>
  </si>
  <si>
    <t>RAAHUL. V.S</t>
  </si>
  <si>
    <t>VENGADESAN. M</t>
  </si>
  <si>
    <t>ZON ZABAS C BOSE</t>
  </si>
  <si>
    <t>S.No</t>
  </si>
  <si>
    <t>RRN</t>
  </si>
  <si>
    <t>NAME</t>
  </si>
  <si>
    <t>Mobile/Phone</t>
  </si>
  <si>
    <t>Mail ID</t>
  </si>
  <si>
    <t>1(734)9996193</t>
  </si>
  <si>
    <t>1(250)7193660</t>
  </si>
  <si>
    <t>azaarudeen94@gmail.com</t>
  </si>
  <si>
    <t>imprudhvi@yahoo.com</t>
  </si>
  <si>
    <t>h.md.shahidhassan@gmail.com</t>
  </si>
  <si>
    <t>arjun.icas@gmail.com</t>
  </si>
  <si>
    <t>9791117298/9043880755</t>
  </si>
  <si>
    <t>jayanthtn93@gmail.com</t>
  </si>
  <si>
    <t>taz.ahmd@gmail.com</t>
  </si>
  <si>
    <t>shyamsudar555@gmail.com</t>
  </si>
  <si>
    <t>robinsonjaseph27@gmail.com</t>
  </si>
  <si>
    <t>wadoodshaikh95@gmail.com</t>
  </si>
  <si>
    <t>ismailirfani212136@gmail.com</t>
  </si>
  <si>
    <t>umeshmadie14@gmail.com</t>
  </si>
  <si>
    <t>krithika10@gmail.com</t>
  </si>
  <si>
    <t>jhonpeterraj2012@gmail.com</t>
  </si>
  <si>
    <t>summi.felix@gmail.com</t>
  </si>
  <si>
    <t>a.karishmakhan@rocketmail.com</t>
  </si>
  <si>
    <t>abijithashok75.surve@gmail.com</t>
  </si>
  <si>
    <t>magesh.skyblue05@gmail.com</t>
  </si>
  <si>
    <t>mohamedimran3394@gmail.com</t>
  </si>
  <si>
    <t>safi.tulips@gmail.com</t>
  </si>
  <si>
    <t>sattarzak@gmail.com</t>
  </si>
  <si>
    <t>spabirami93@gmail.com</t>
  </si>
  <si>
    <t>eihabn@gmail.com</t>
  </si>
  <si>
    <t>gokul.vishwanathan93@gmail.com</t>
  </si>
  <si>
    <t>masultan123@gmail.com</t>
  </si>
  <si>
    <t>janaumapathy@gmail.com</t>
  </si>
  <si>
    <t>jesbastainkk@gmail.com</t>
  </si>
  <si>
    <t>kdnl.mohamed@gmail.com</t>
  </si>
  <si>
    <t>fazerkarthikeyan@gmail.com</t>
  </si>
  <si>
    <t>linthuja31@gmail.com</t>
  </si>
  <si>
    <t>mohan.smadan@gmail.com</t>
  </si>
  <si>
    <t>nivas994@gmail.com</t>
  </si>
  <si>
    <t>rameshaerokumar05@gmail.com</t>
  </si>
  <si>
    <t>aerorafu13@gmail.com</t>
  </si>
  <si>
    <t>rashowebadd@gmail.com</t>
  </si>
  <si>
    <t>robertcaldwels@gmail.com</t>
  </si>
  <si>
    <t>s.farhan.g.ahmed27@gmail.com</t>
  </si>
  <si>
    <t>salman783402@gmail.com</t>
  </si>
  <si>
    <t>sibliabdul@gmail.com</t>
  </si>
  <si>
    <t>srilekha.sadu@gmail.com</t>
  </si>
  <si>
    <t>tasdeeq.xt@gmail.com</t>
  </si>
  <si>
    <t>vigu.dj26@gmail.com</t>
  </si>
  <si>
    <t>Vino.chilli@gmail.com</t>
  </si>
  <si>
    <t>pramodmenon1994@gmail.com</t>
  </si>
  <si>
    <t>vyasa2dota@gmail.com</t>
  </si>
  <si>
    <t>mohamedaerofaisal@gmail.com</t>
  </si>
  <si>
    <t>Abdul Ajeesh</t>
  </si>
  <si>
    <t>abbasaziz3786@gmail.com</t>
  </si>
  <si>
    <t>Akshay Kumar</t>
  </si>
  <si>
    <t>makshaykmr@gmail.com</t>
  </si>
  <si>
    <t>Asha P</t>
  </si>
  <si>
    <t>Ashamangai1996@gmail.com</t>
  </si>
  <si>
    <t>Dilli Babu</t>
  </si>
  <si>
    <t>nagappadilli868@gmail.com</t>
  </si>
  <si>
    <t>Farha</t>
  </si>
  <si>
    <t>farhamaero@gmail.com</t>
  </si>
  <si>
    <t>Imran Khan B</t>
  </si>
  <si>
    <t>imranbagadur1994@gmail.com</t>
  </si>
  <si>
    <t>Imran Khan M</t>
  </si>
  <si>
    <t>Imran18796@gmail.com</t>
  </si>
  <si>
    <t>Prem Navaash C</t>
  </si>
  <si>
    <t>shahidnavaash@gmail.com</t>
  </si>
  <si>
    <t>Rangarajan</t>
  </si>
  <si>
    <t>rangar719@gmail.com</t>
  </si>
  <si>
    <t>Rizwannuddin</t>
  </si>
  <si>
    <t>rizwanrafi10@gmail.com</t>
  </si>
  <si>
    <t>Sameyudheen</t>
  </si>
  <si>
    <t>sameyu.sam@gmail.com</t>
  </si>
  <si>
    <t>Shirine Sithara</t>
  </si>
  <si>
    <t>Shirinsyed96@gmail.com</t>
  </si>
  <si>
    <t>Syed Rasan</t>
  </si>
  <si>
    <t>Ubaid Khan</t>
  </si>
  <si>
    <t>Kubaid38@gmail.com</t>
  </si>
  <si>
    <t>Yoga Sundaram</t>
  </si>
  <si>
    <t>seanarrowd@gmail.com</t>
  </si>
  <si>
    <t>Yogamanikanadan</t>
  </si>
  <si>
    <t>mymyoga95@gmail.com</t>
  </si>
  <si>
    <t>S. No</t>
  </si>
  <si>
    <t>Name</t>
  </si>
  <si>
    <t>Email Id</t>
  </si>
  <si>
    <t>Contact Number</t>
  </si>
  <si>
    <t>thaufeek.212@gmail.com</t>
  </si>
  <si>
    <t>thnzee07@gmail.com</t>
  </si>
  <si>
    <t>ddanieljebasingh@gmail</t>
  </si>
  <si>
    <t>krhtime@gmail.com</t>
  </si>
  <si>
    <t>prashy.gm@gmail.com</t>
  </si>
  <si>
    <t>swaminath92@hotmail</t>
  </si>
  <si>
    <t>prabhakarans778@gmail.com</t>
  </si>
  <si>
    <t>abubackersiddique11@gmail.com</t>
  </si>
  <si>
    <t>m.mohamedjavid@gmail.com</t>
  </si>
  <si>
    <t>shoaib_k16@hotmail.com</t>
  </si>
  <si>
    <t>yeskhan10@gmail.com</t>
  </si>
  <si>
    <t>vasanth17121994@gmail.com</t>
  </si>
  <si>
    <t>7200227148/ +1(807-356-5129)</t>
  </si>
  <si>
    <t>aasifsyed17@gmail.com.com</t>
  </si>
  <si>
    <t>mazarudeenn44@gmail.com</t>
  </si>
  <si>
    <t>jayivanth2012@gmail.com</t>
  </si>
  <si>
    <t>mouleeshwar1995@gmail.com</t>
  </si>
  <si>
    <t>ahamedjameel3@gmail.com</t>
  </si>
  <si>
    <t>abbaz0708@gmail.com</t>
  </si>
  <si>
    <t>mustafa.mohd2908@gmail.com</t>
  </si>
  <si>
    <t>nitcriz777@gmail.com</t>
  </si>
  <si>
    <t>E mail</t>
  </si>
  <si>
    <t>Phone No</t>
  </si>
  <si>
    <t>aashiqjaffars@gmail.com</t>
  </si>
  <si>
    <t>arundnayak1@gmail.com</t>
  </si>
  <si>
    <t>vbalaji30.07@gmail.com</t>
  </si>
  <si>
    <t>pbugata@gmail.com</t>
  </si>
  <si>
    <t>semera.fathima@gmail.com</t>
  </si>
  <si>
    <t>gowsalyasree123@gmail.com</t>
  </si>
  <si>
    <t>karpagamn97@gmail.com</t>
  </si>
  <si>
    <t>rmahbubur42@gmail.com</t>
  </si>
  <si>
    <t>zuhairdx3@gmail.com</t>
  </si>
  <si>
    <t>venuraahul@gmail.com</t>
  </si>
  <si>
    <t>ms.vengat007@gmail.com</t>
  </si>
  <si>
    <t>zonzabas@gmail.com</t>
  </si>
  <si>
    <t>Department of Aerospace Engineering</t>
  </si>
  <si>
    <t>Batch 2014-18</t>
  </si>
  <si>
    <t>Batch 2013-2017</t>
  </si>
  <si>
    <t>Alumini contact Details</t>
  </si>
  <si>
    <t>JEBASTIAN KISHORE 
KUMAR. D</t>
  </si>
  <si>
    <t>MOHAMED SULTHAN 
MAGDOOM. M.A</t>
  </si>
  <si>
    <t>MOHAMED
ABDULKADKER.G</t>
  </si>
  <si>
    <t>MOHAMED 
SABIBULLAH. L</t>
  </si>
  <si>
    <t>MOHAMMED 
RAFNAZ. R</t>
  </si>
  <si>
    <t>RASHIHA ARSHEEN 
KHAN</t>
  </si>
  <si>
    <t>M. ABUBACKER 
SIDDIQUE. P. M</t>
  </si>
  <si>
    <t>MOHAMED SHOAIB 
KHALEEL</t>
  </si>
  <si>
    <t>MOHAMMED MANAZIR
 HASSAN. B</t>
  </si>
  <si>
    <t>NASAR MOHAMED 
THAUFEEK</t>
  </si>
  <si>
    <t>MD SHUAIBULLAH 
ROOMY. H</t>
  </si>
  <si>
    <t>harihrn118@gmail.com/ 
aerohari188@gmail.com</t>
  </si>
  <si>
    <t>Alumini Contact details</t>
  </si>
  <si>
    <t>shajudeen17@gmail.com</t>
  </si>
  <si>
    <t>Salary package</t>
  </si>
  <si>
    <t>Placement Detail / Higher Studies</t>
  </si>
  <si>
    <t xml:space="preserve">MIT, M.E </t>
  </si>
  <si>
    <t>Indigo Airlines</t>
  </si>
  <si>
    <t>IIT Madras M.E</t>
  </si>
  <si>
    <t>GRE (320/360)</t>
  </si>
  <si>
    <t>Placed in HCL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</si>
</sst>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Batang"/>
      <family val="1"/>
    </font>
    <font>
      <sz val="11"/>
      <color theme="1"/>
      <name val="Batang"/>
      <family val="1"/>
    </font>
    <font>
      <b/>
      <sz val="14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2"/>
      <color rgb="FF55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2" fontId="1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/>
    <xf numFmtId="0" fontId="10" fillId="0" borderId="0" xfId="1" applyAlignment="1">
      <alignment vertical="center" wrapText="1"/>
    </xf>
    <xf numFmtId="0" fontId="0" fillId="0" borderId="0" xfId="0" applyBorder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top" wrapText="1" readingOrder="1"/>
    </xf>
    <xf numFmtId="0" fontId="14" fillId="0" borderId="1" xfId="0" applyFont="1" applyBorder="1" applyAlignment="1">
      <alignment vertical="top" wrapText="1" readingOrder="1"/>
    </xf>
    <xf numFmtId="0" fontId="10" fillId="0" borderId="1" xfId="1" applyNumberFormat="1" applyBorder="1" applyAlignment="1">
      <alignment horizontal="center" vertical="top" wrapText="1" readingOrder="1"/>
    </xf>
    <xf numFmtId="0" fontId="15" fillId="0" borderId="1" xfId="0" applyNumberFormat="1" applyFont="1" applyBorder="1" applyAlignment="1">
      <alignment horizontal="center" vertical="top" wrapText="1" readingOrder="1"/>
    </xf>
    <xf numFmtId="0" fontId="10" fillId="0" borderId="1" xfId="1" applyBorder="1" applyAlignment="1">
      <alignment horizontal="center" vertical="top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0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1" xfId="0" applyFill="1" applyBorder="1"/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1" applyNumberFormat="1" applyFill="1" applyBorder="1" applyAlignment="1">
      <alignment horizontal="center" vertical="top" wrapText="1" readingOrder="1"/>
    </xf>
    <xf numFmtId="0" fontId="15" fillId="2" borderId="1" xfId="0" applyNumberFormat="1" applyFont="1" applyFill="1" applyBorder="1" applyAlignment="1">
      <alignment horizontal="center" vertical="top" wrapText="1" readingOrder="1"/>
    </xf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19050</xdr:rowOff>
    </xdr:from>
    <xdr:to>
      <xdr:col>4</xdr:col>
      <xdr:colOff>238125</xdr:colOff>
      <xdr:row>0</xdr:row>
      <xdr:rowOff>828675</xdr:rowOff>
    </xdr:to>
    <xdr:pic>
      <xdr:nvPicPr>
        <xdr:cNvPr id="2" name="Picture 1" descr="Image result for crescent universi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0" y="19050"/>
          <a:ext cx="3314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28575</xdr:rowOff>
    </xdr:from>
    <xdr:to>
      <xdr:col>4</xdr:col>
      <xdr:colOff>495300</xdr:colOff>
      <xdr:row>0</xdr:row>
      <xdr:rowOff>838200</xdr:rowOff>
    </xdr:to>
    <xdr:pic>
      <xdr:nvPicPr>
        <xdr:cNvPr id="2" name="Picture 1" descr="Image result for crescent universi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14575" y="28575"/>
          <a:ext cx="3314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104775</xdr:rowOff>
    </xdr:from>
    <xdr:to>
      <xdr:col>3</xdr:col>
      <xdr:colOff>1704975</xdr:colOff>
      <xdr:row>0</xdr:row>
      <xdr:rowOff>914400</xdr:rowOff>
    </xdr:to>
    <xdr:pic>
      <xdr:nvPicPr>
        <xdr:cNvPr id="4" name="Picture 3" descr="Image result for crescent universi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76475" y="104775"/>
          <a:ext cx="3314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0</xdr:rowOff>
    </xdr:from>
    <xdr:to>
      <xdr:col>5</xdr:col>
      <xdr:colOff>1343025</xdr:colOff>
      <xdr:row>0</xdr:row>
      <xdr:rowOff>809625</xdr:rowOff>
    </xdr:to>
    <xdr:pic>
      <xdr:nvPicPr>
        <xdr:cNvPr id="3" name="Picture 2" descr="Image result for crescent universi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314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1381125</xdr:colOff>
      <xdr:row>0</xdr:row>
      <xdr:rowOff>809625</xdr:rowOff>
    </xdr:to>
    <xdr:pic>
      <xdr:nvPicPr>
        <xdr:cNvPr id="4" name="Picture 3" descr="Image result for crescent universi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3314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ubackersiddique11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danieljebasingh@gmail" TargetMode="External"/><Relationship Id="rId7" Type="http://schemas.openxmlformats.org/officeDocument/2006/relationships/hyperlink" Target="mailto:prabhakarans778@gmail.com" TargetMode="External"/><Relationship Id="rId12" Type="http://schemas.openxmlformats.org/officeDocument/2006/relationships/hyperlink" Target="mailto:yeskhan10@gmail.com" TargetMode="External"/><Relationship Id="rId2" Type="http://schemas.openxmlformats.org/officeDocument/2006/relationships/hyperlink" Target="mailto:thnzee07@gmail.com" TargetMode="External"/><Relationship Id="rId1" Type="http://schemas.openxmlformats.org/officeDocument/2006/relationships/hyperlink" Target="mailto:thaufeek.212@gmail.com" TargetMode="External"/><Relationship Id="rId6" Type="http://schemas.openxmlformats.org/officeDocument/2006/relationships/hyperlink" Target="mailto:swaminath92@hotmail" TargetMode="External"/><Relationship Id="rId11" Type="http://schemas.openxmlformats.org/officeDocument/2006/relationships/hyperlink" Target="mailto:shoaib_k16@hotmail.com" TargetMode="External"/><Relationship Id="rId5" Type="http://schemas.openxmlformats.org/officeDocument/2006/relationships/hyperlink" Target="mailto:prashy.gm@gmail.com" TargetMode="External"/><Relationship Id="rId10" Type="http://schemas.openxmlformats.org/officeDocument/2006/relationships/hyperlink" Target="mailto:harihrn118@gmail.com" TargetMode="External"/><Relationship Id="rId4" Type="http://schemas.openxmlformats.org/officeDocument/2006/relationships/hyperlink" Target="mailto:krhtime@gmail.com" TargetMode="External"/><Relationship Id="rId9" Type="http://schemas.openxmlformats.org/officeDocument/2006/relationships/hyperlink" Target="mailto:m.mohamedjavid@gmail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hamedaerofaisal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obinsonjaseph27@gmail.com" TargetMode="External"/><Relationship Id="rId13" Type="http://schemas.openxmlformats.org/officeDocument/2006/relationships/hyperlink" Target="mailto:jhonpeterraj2012@gmail.com" TargetMode="External"/><Relationship Id="rId18" Type="http://schemas.openxmlformats.org/officeDocument/2006/relationships/hyperlink" Target="mailto:jayivanth2012@gmail.com" TargetMode="External"/><Relationship Id="rId26" Type="http://schemas.openxmlformats.org/officeDocument/2006/relationships/drawing" Target="../drawings/drawing3.xml"/><Relationship Id="rId3" Type="http://schemas.openxmlformats.org/officeDocument/2006/relationships/hyperlink" Target="mailto:h.md.shahidhassan@gmail.com" TargetMode="External"/><Relationship Id="rId21" Type="http://schemas.openxmlformats.org/officeDocument/2006/relationships/hyperlink" Target="mailto:abbaz0708@gmail.com" TargetMode="External"/><Relationship Id="rId7" Type="http://schemas.openxmlformats.org/officeDocument/2006/relationships/hyperlink" Target="mailto:shyamsudar555@gmail.com" TargetMode="External"/><Relationship Id="rId12" Type="http://schemas.openxmlformats.org/officeDocument/2006/relationships/hyperlink" Target="mailto:krithika10@gmail.com" TargetMode="External"/><Relationship Id="rId17" Type="http://schemas.openxmlformats.org/officeDocument/2006/relationships/hyperlink" Target="mailto:mazarudeenn44@gmail.com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mailto:imprudhvi@yahoo.com" TargetMode="External"/><Relationship Id="rId16" Type="http://schemas.openxmlformats.org/officeDocument/2006/relationships/hyperlink" Target="mailto:aasifsyed17@gmail.com.com" TargetMode="External"/><Relationship Id="rId20" Type="http://schemas.openxmlformats.org/officeDocument/2006/relationships/hyperlink" Target="mailto:ahamedjameel3@gmail.com" TargetMode="External"/><Relationship Id="rId1" Type="http://schemas.openxmlformats.org/officeDocument/2006/relationships/hyperlink" Target="mailto:azaarudeen94@gmail.com" TargetMode="External"/><Relationship Id="rId6" Type="http://schemas.openxmlformats.org/officeDocument/2006/relationships/hyperlink" Target="mailto:taz.ahmd@gmail.com" TargetMode="External"/><Relationship Id="rId11" Type="http://schemas.openxmlformats.org/officeDocument/2006/relationships/hyperlink" Target="mailto:umeshmadie14@gmail.com" TargetMode="External"/><Relationship Id="rId24" Type="http://schemas.openxmlformats.org/officeDocument/2006/relationships/hyperlink" Target="mailto:shajudeen17@gmail.com" TargetMode="External"/><Relationship Id="rId5" Type="http://schemas.openxmlformats.org/officeDocument/2006/relationships/hyperlink" Target="mailto:jayanthtn93@gmail.com" TargetMode="External"/><Relationship Id="rId15" Type="http://schemas.openxmlformats.org/officeDocument/2006/relationships/hyperlink" Target="mailto:vasanth17121994@gmail.com" TargetMode="External"/><Relationship Id="rId23" Type="http://schemas.openxmlformats.org/officeDocument/2006/relationships/hyperlink" Target="mailto:nitcriz777@gmail.com" TargetMode="External"/><Relationship Id="rId10" Type="http://schemas.openxmlformats.org/officeDocument/2006/relationships/hyperlink" Target="mailto:ismailirfani212136@gmail.com" TargetMode="External"/><Relationship Id="rId19" Type="http://schemas.openxmlformats.org/officeDocument/2006/relationships/hyperlink" Target="mailto:mouleeshwar1995@gmail.com" TargetMode="External"/><Relationship Id="rId4" Type="http://schemas.openxmlformats.org/officeDocument/2006/relationships/hyperlink" Target="mailto:arjun.icas@gmail.com" TargetMode="External"/><Relationship Id="rId9" Type="http://schemas.openxmlformats.org/officeDocument/2006/relationships/hyperlink" Target="mailto:wadoodshaikh95@gmail.com" TargetMode="External"/><Relationship Id="rId14" Type="http://schemas.openxmlformats.org/officeDocument/2006/relationships/hyperlink" Target="mailto:summi.felix@gmail.com" TargetMode="External"/><Relationship Id="rId22" Type="http://schemas.openxmlformats.org/officeDocument/2006/relationships/hyperlink" Target="mailto:mustafa.mohd2908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hahidnavaash@gmail.com" TargetMode="External"/><Relationship Id="rId13" Type="http://schemas.openxmlformats.org/officeDocument/2006/relationships/hyperlink" Target="mailto:Kubaid38@gmail.com" TargetMode="External"/><Relationship Id="rId3" Type="http://schemas.openxmlformats.org/officeDocument/2006/relationships/hyperlink" Target="mailto:Ashamangai1996@gmail.com" TargetMode="External"/><Relationship Id="rId7" Type="http://schemas.openxmlformats.org/officeDocument/2006/relationships/hyperlink" Target="mailto:Imran18796@gmail.com" TargetMode="External"/><Relationship Id="rId12" Type="http://schemas.openxmlformats.org/officeDocument/2006/relationships/hyperlink" Target="mailto:Shirinsyed96@gmail.com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mailto:makshaykmr@gmail.com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mailto:abbasaziz3786@gmail.com" TargetMode="External"/><Relationship Id="rId6" Type="http://schemas.openxmlformats.org/officeDocument/2006/relationships/hyperlink" Target="mailto:imranbagadur1994@gmail.com" TargetMode="External"/><Relationship Id="rId11" Type="http://schemas.openxmlformats.org/officeDocument/2006/relationships/hyperlink" Target="mailto:sameyu.sam@gmail.com" TargetMode="External"/><Relationship Id="rId5" Type="http://schemas.openxmlformats.org/officeDocument/2006/relationships/hyperlink" Target="mailto:farhamaero@gmail.com" TargetMode="External"/><Relationship Id="rId15" Type="http://schemas.openxmlformats.org/officeDocument/2006/relationships/hyperlink" Target="mailto:mymyoga95@gmail.com" TargetMode="External"/><Relationship Id="rId10" Type="http://schemas.openxmlformats.org/officeDocument/2006/relationships/hyperlink" Target="mailto:rizwanrafi10@gmail.com" TargetMode="External"/><Relationship Id="rId4" Type="http://schemas.openxmlformats.org/officeDocument/2006/relationships/hyperlink" Target="mailto:nagappadilli868@gmail.com" TargetMode="External"/><Relationship Id="rId9" Type="http://schemas.openxmlformats.org/officeDocument/2006/relationships/hyperlink" Target="mailto:rangar719@gmail.com" TargetMode="External"/><Relationship Id="rId14" Type="http://schemas.openxmlformats.org/officeDocument/2006/relationships/hyperlink" Target="mailto:seanarrowd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rmahbubur42@gmail.com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arundnayak1@gmail.com" TargetMode="External"/><Relationship Id="rId7" Type="http://schemas.openxmlformats.org/officeDocument/2006/relationships/hyperlink" Target="mailto:karpagamn97@gmail.com" TargetMode="External"/><Relationship Id="rId12" Type="http://schemas.openxmlformats.org/officeDocument/2006/relationships/hyperlink" Target="mailto:zonzabas@gmail.com" TargetMode="External"/><Relationship Id="rId2" Type="http://schemas.openxmlformats.org/officeDocument/2006/relationships/hyperlink" Target="mailto:aashiqjaffars@gmail.com" TargetMode="External"/><Relationship Id="rId1" Type="http://schemas.openxmlformats.org/officeDocument/2006/relationships/hyperlink" Target="mailto:vbalaji30.07@gmail.com" TargetMode="External"/><Relationship Id="rId6" Type="http://schemas.openxmlformats.org/officeDocument/2006/relationships/hyperlink" Target="mailto:gowsalyasree123@gmail.com" TargetMode="External"/><Relationship Id="rId11" Type="http://schemas.openxmlformats.org/officeDocument/2006/relationships/hyperlink" Target="mailto:ms.vengat007@gmail.com" TargetMode="External"/><Relationship Id="rId5" Type="http://schemas.openxmlformats.org/officeDocument/2006/relationships/hyperlink" Target="mailto:semera.fathima@gmail.com" TargetMode="External"/><Relationship Id="rId10" Type="http://schemas.openxmlformats.org/officeDocument/2006/relationships/hyperlink" Target="mailto:venuraahul@gmail.com" TargetMode="External"/><Relationship Id="rId4" Type="http://schemas.openxmlformats.org/officeDocument/2006/relationships/hyperlink" Target="mailto:pbugata@gmail.com" TargetMode="External"/><Relationship Id="rId9" Type="http://schemas.openxmlformats.org/officeDocument/2006/relationships/hyperlink" Target="mailto:zuhairdx3@gmail.com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D5" sqref="D5"/>
    </sheetView>
  </sheetViews>
  <sheetFormatPr defaultRowHeight="15"/>
  <cols>
    <col min="1" max="1" width="9.140625" style="2" customWidth="1"/>
    <col min="2" max="2" width="17" style="2" customWidth="1"/>
    <col min="3" max="3" width="29.28515625" style="10" customWidth="1"/>
    <col min="4" max="4" width="17.85546875" style="14" customWidth="1"/>
    <col min="5" max="5" width="30.85546875" style="14" customWidth="1"/>
    <col min="6" max="6" width="21.85546875" style="2" customWidth="1"/>
    <col min="7" max="16384" width="9.140625" style="2"/>
  </cols>
  <sheetData>
    <row r="1" spans="1:5" ht="66" customHeight="1">
      <c r="A1" s="68"/>
      <c r="B1" s="68"/>
      <c r="C1" s="68"/>
      <c r="D1" s="68"/>
      <c r="E1" s="68"/>
    </row>
    <row r="2" spans="1:5" s="5" customFormat="1" ht="38.1" customHeight="1">
      <c r="A2" s="69" t="s">
        <v>210</v>
      </c>
      <c r="B2" s="69"/>
      <c r="C2" s="69"/>
      <c r="D2" s="69"/>
      <c r="E2" s="69"/>
    </row>
    <row r="3" spans="1:5" s="5" customFormat="1" ht="38.1" customHeight="1">
      <c r="A3" s="70" t="s">
        <v>212</v>
      </c>
      <c r="B3" s="70"/>
      <c r="C3" s="70"/>
      <c r="D3" s="70" t="s">
        <v>213</v>
      </c>
      <c r="E3" s="70"/>
    </row>
    <row r="4" spans="1:5" s="5" customFormat="1" ht="38.1" customHeight="1">
      <c r="A4" s="47" t="s">
        <v>87</v>
      </c>
      <c r="B4" s="47" t="s">
        <v>88</v>
      </c>
      <c r="C4" s="47" t="s">
        <v>89</v>
      </c>
      <c r="D4" s="48" t="s">
        <v>90</v>
      </c>
      <c r="E4" s="48" t="s">
        <v>91</v>
      </c>
    </row>
    <row r="5" spans="1:5" s="5" customFormat="1" ht="38.1" customHeight="1">
      <c r="A5" s="39">
        <v>1</v>
      </c>
      <c r="B5" s="39">
        <v>1009001</v>
      </c>
      <c r="C5" s="41" t="s">
        <v>0</v>
      </c>
      <c r="D5" s="33">
        <v>9677173437</v>
      </c>
      <c r="E5" s="20" t="s">
        <v>176</v>
      </c>
    </row>
    <row r="6" spans="1:5" s="5" customFormat="1" ht="38.1" customHeight="1">
      <c r="A6" s="39">
        <v>2</v>
      </c>
      <c r="B6" s="39">
        <v>1009002</v>
      </c>
      <c r="C6" s="41" t="s">
        <v>1</v>
      </c>
      <c r="D6" s="33"/>
      <c r="E6" s="33"/>
    </row>
    <row r="7" spans="1:5" s="5" customFormat="1" ht="38.1" customHeight="1">
      <c r="A7" s="39">
        <v>3</v>
      </c>
      <c r="B7" s="39">
        <v>1009003</v>
      </c>
      <c r="C7" s="41" t="s">
        <v>2</v>
      </c>
      <c r="D7" s="33"/>
      <c r="E7" s="33"/>
    </row>
    <row r="8" spans="1:5" s="5" customFormat="1" ht="38.1" customHeight="1">
      <c r="A8" s="39">
        <v>4</v>
      </c>
      <c r="B8" s="39">
        <v>1009004</v>
      </c>
      <c r="C8" s="41" t="s">
        <v>3</v>
      </c>
      <c r="D8" s="33">
        <v>8056026155</v>
      </c>
      <c r="E8" s="20" t="s">
        <v>177</v>
      </c>
    </row>
    <row r="9" spans="1:5" s="5" customFormat="1" ht="38.1" customHeight="1">
      <c r="A9" s="39">
        <v>5</v>
      </c>
      <c r="B9" s="39">
        <v>1009005</v>
      </c>
      <c r="C9" s="41" t="s">
        <v>4</v>
      </c>
      <c r="D9" s="33"/>
      <c r="E9" s="33"/>
    </row>
    <row r="10" spans="1:5" s="5" customFormat="1" ht="38.1" customHeight="1">
      <c r="A10" s="39">
        <v>6</v>
      </c>
      <c r="B10" s="39">
        <v>1009006</v>
      </c>
      <c r="C10" s="41" t="s">
        <v>5</v>
      </c>
      <c r="D10" s="33"/>
      <c r="E10" s="49" t="s">
        <v>225</v>
      </c>
    </row>
    <row r="11" spans="1:5" s="5" customFormat="1" ht="38.1" customHeight="1">
      <c r="A11" s="39">
        <v>7</v>
      </c>
      <c r="B11" s="39">
        <v>1009007</v>
      </c>
      <c r="C11" s="41" t="s">
        <v>6</v>
      </c>
      <c r="D11" s="33"/>
      <c r="E11" s="33"/>
    </row>
    <row r="12" spans="1:5" s="5" customFormat="1" ht="38.1" customHeight="1">
      <c r="A12" s="39">
        <v>8</v>
      </c>
      <c r="B12" s="39">
        <v>1009008</v>
      </c>
      <c r="C12" s="41" t="s">
        <v>7</v>
      </c>
      <c r="D12" s="33"/>
      <c r="E12" s="33"/>
    </row>
    <row r="13" spans="1:5" s="5" customFormat="1" ht="38.1" customHeight="1">
      <c r="A13" s="39">
        <v>9</v>
      </c>
      <c r="B13" s="39">
        <v>1009009</v>
      </c>
      <c r="C13" s="41" t="s">
        <v>8</v>
      </c>
      <c r="D13" s="33"/>
      <c r="E13" s="33"/>
    </row>
    <row r="14" spans="1:5" s="5" customFormat="1" ht="38.1" customHeight="1">
      <c r="A14" s="39">
        <v>10</v>
      </c>
      <c r="B14" s="39">
        <v>1009010</v>
      </c>
      <c r="C14" s="41" t="s">
        <v>9</v>
      </c>
      <c r="D14" s="33"/>
      <c r="E14" s="20" t="s">
        <v>178</v>
      </c>
    </row>
    <row r="15" spans="1:5" s="5" customFormat="1" ht="38.1" customHeight="1">
      <c r="A15" s="39">
        <v>11</v>
      </c>
      <c r="B15" s="39">
        <v>1009011</v>
      </c>
      <c r="C15" s="41" t="s">
        <v>10</v>
      </c>
      <c r="D15" s="33">
        <v>9790762862</v>
      </c>
      <c r="E15" s="33"/>
    </row>
    <row r="16" spans="1:5" s="5" customFormat="1" ht="38.1" customHeight="1">
      <c r="A16" s="39">
        <v>12</v>
      </c>
      <c r="B16" s="39">
        <v>1009012</v>
      </c>
      <c r="C16" s="42" t="s">
        <v>220</v>
      </c>
      <c r="D16" s="33">
        <v>9840793791</v>
      </c>
      <c r="E16" s="20" t="s">
        <v>182</v>
      </c>
    </row>
    <row r="17" spans="1:5" s="5" customFormat="1" ht="38.1" customHeight="1">
      <c r="A17" s="39">
        <v>13</v>
      </c>
      <c r="B17" s="39">
        <v>1009013</v>
      </c>
      <c r="C17" s="41" t="s">
        <v>11</v>
      </c>
      <c r="D17" s="33">
        <v>9840893336</v>
      </c>
      <c r="E17" s="20" t="s">
        <v>183</v>
      </c>
    </row>
    <row r="18" spans="1:5" s="5" customFormat="1" ht="38.1" customHeight="1">
      <c r="A18" s="39">
        <v>14</v>
      </c>
      <c r="B18" s="39">
        <v>1009014</v>
      </c>
      <c r="C18" s="42" t="s">
        <v>221</v>
      </c>
      <c r="D18" s="33"/>
      <c r="E18" s="20" t="s">
        <v>184</v>
      </c>
    </row>
    <row r="19" spans="1:5" s="5" customFormat="1" ht="38.1" customHeight="1">
      <c r="A19" s="39">
        <v>15</v>
      </c>
      <c r="B19" s="39">
        <v>1009015</v>
      </c>
      <c r="C19" s="41" t="s">
        <v>12</v>
      </c>
      <c r="D19" s="33">
        <v>9566222789</v>
      </c>
      <c r="E19" s="33"/>
    </row>
    <row r="20" spans="1:5" s="5" customFormat="1" ht="38.1" customHeight="1">
      <c r="A20" s="39">
        <v>16</v>
      </c>
      <c r="B20" s="39">
        <v>1009016</v>
      </c>
      <c r="C20" s="42" t="s">
        <v>222</v>
      </c>
      <c r="D20" s="33">
        <v>9094934891</v>
      </c>
      <c r="E20" s="33"/>
    </row>
    <row r="21" spans="1:5" s="5" customFormat="1" ht="38.1" customHeight="1">
      <c r="A21" s="39">
        <v>17</v>
      </c>
      <c r="B21" s="39">
        <v>1009018</v>
      </c>
      <c r="C21" s="41" t="s">
        <v>13</v>
      </c>
      <c r="D21" s="33" t="s">
        <v>92</v>
      </c>
      <c r="E21" s="33"/>
    </row>
    <row r="22" spans="1:5" s="5" customFormat="1" ht="38.1" customHeight="1">
      <c r="A22" s="39">
        <v>18</v>
      </c>
      <c r="B22" s="39">
        <v>1009019</v>
      </c>
      <c r="C22" s="42" t="s">
        <v>223</v>
      </c>
      <c r="D22" s="33">
        <v>8056553310</v>
      </c>
      <c r="E22" s="20" t="s">
        <v>175</v>
      </c>
    </row>
    <row r="23" spans="1:5" s="5" customFormat="1" ht="38.1" customHeight="1">
      <c r="A23" s="39">
        <v>19</v>
      </c>
      <c r="B23" s="39">
        <v>1009020</v>
      </c>
      <c r="C23" s="41" t="s">
        <v>14</v>
      </c>
      <c r="D23" s="33" t="s">
        <v>93</v>
      </c>
      <c r="E23" s="20" t="s">
        <v>181</v>
      </c>
    </row>
    <row r="24" spans="1:5" s="5" customFormat="1" ht="38.1" customHeight="1">
      <c r="A24" s="39">
        <v>20</v>
      </c>
      <c r="B24" s="39">
        <v>1009021</v>
      </c>
      <c r="C24" s="41" t="s">
        <v>45</v>
      </c>
      <c r="D24" s="33"/>
      <c r="E24" s="20" t="s">
        <v>179</v>
      </c>
    </row>
    <row r="25" spans="1:5" s="5" customFormat="1" ht="38.1" customHeight="1">
      <c r="A25" s="39">
        <v>21</v>
      </c>
      <c r="B25" s="39">
        <v>1009023</v>
      </c>
      <c r="C25" s="41" t="s">
        <v>15</v>
      </c>
      <c r="D25" s="33"/>
      <c r="E25" s="33"/>
    </row>
    <row r="26" spans="1:5" s="5" customFormat="1" ht="38.1" customHeight="1">
      <c r="A26" s="39">
        <v>22</v>
      </c>
      <c r="B26" s="39">
        <v>1009025</v>
      </c>
      <c r="C26" s="41" t="s">
        <v>16</v>
      </c>
      <c r="D26" s="33">
        <v>9840183898</v>
      </c>
      <c r="E26" s="20" t="s">
        <v>185</v>
      </c>
    </row>
    <row r="27" spans="1:5" s="6" customFormat="1" ht="38.1" customHeight="1">
      <c r="A27" s="39">
        <v>23</v>
      </c>
      <c r="B27" s="39">
        <v>1009026</v>
      </c>
      <c r="C27" s="41" t="s">
        <v>17</v>
      </c>
      <c r="D27" s="33"/>
      <c r="E27" s="20" t="s">
        <v>180</v>
      </c>
    </row>
    <row r="28" spans="1:5" s="6" customFormat="1" ht="38.1" customHeight="1">
      <c r="A28" s="39">
        <v>24</v>
      </c>
      <c r="B28" s="39">
        <v>1009028</v>
      </c>
      <c r="C28" s="42" t="s">
        <v>224</v>
      </c>
      <c r="D28" s="33">
        <v>9629129629</v>
      </c>
      <c r="E28" s="33"/>
    </row>
    <row r="29" spans="1:5" s="6" customFormat="1" ht="38.1" customHeight="1">
      <c r="A29" s="39">
        <v>25</v>
      </c>
      <c r="B29" s="39">
        <v>1009301</v>
      </c>
      <c r="C29" s="41" t="s">
        <v>18</v>
      </c>
      <c r="D29" s="33">
        <v>9751826868</v>
      </c>
      <c r="E29" s="33"/>
    </row>
    <row r="30" spans="1:5" s="6" customFormat="1" ht="38.1" customHeight="1">
      <c r="A30" s="39">
        <v>26</v>
      </c>
      <c r="B30" s="39">
        <v>1009302</v>
      </c>
      <c r="C30" s="41" t="s">
        <v>19</v>
      </c>
      <c r="D30" s="34">
        <v>9500988593</v>
      </c>
      <c r="E30" s="34"/>
    </row>
    <row r="31" spans="1:5" s="6" customFormat="1" ht="38.1" customHeight="1">
      <c r="A31" s="7"/>
      <c r="B31" s="8"/>
      <c r="C31" s="9"/>
      <c r="D31" s="13"/>
      <c r="E31" s="13"/>
    </row>
    <row r="32" spans="1:5" s="6" customFormat="1" ht="38.1" customHeight="1">
      <c r="A32" s="7"/>
      <c r="B32" s="8"/>
      <c r="C32" s="9"/>
      <c r="D32" s="13"/>
      <c r="E32" s="13"/>
    </row>
    <row r="33" spans="1:5" s="6" customFormat="1" ht="38.1" customHeight="1">
      <c r="A33" s="7"/>
      <c r="B33" s="8"/>
      <c r="C33" s="9"/>
      <c r="D33" s="13"/>
      <c r="E33" s="13"/>
    </row>
    <row r="34" spans="1:5" s="6" customFormat="1" ht="38.1" customHeight="1">
      <c r="A34" s="7"/>
      <c r="B34" s="8"/>
      <c r="C34" s="9"/>
      <c r="D34" s="13"/>
      <c r="E34" s="13"/>
    </row>
    <row r="35" spans="1:5" ht="18">
      <c r="A35" s="7"/>
      <c r="B35" s="8"/>
      <c r="C35" s="9"/>
      <c r="D35" s="13"/>
      <c r="E35" s="13"/>
    </row>
    <row r="36" spans="1:5">
      <c r="A36" s="1"/>
      <c r="B36" s="4"/>
      <c r="C36" s="11"/>
      <c r="D36" s="13"/>
      <c r="E36" s="13"/>
    </row>
    <row r="37" spans="1:5">
      <c r="A37" s="1"/>
      <c r="B37" s="4"/>
      <c r="C37" s="11"/>
      <c r="D37" s="13"/>
      <c r="E37" s="13"/>
    </row>
    <row r="38" spans="1:5">
      <c r="A38" s="3"/>
      <c r="B38" s="3"/>
      <c r="C38" s="12"/>
    </row>
    <row r="39" spans="1:5">
      <c r="A39" s="3"/>
      <c r="B39" s="3"/>
      <c r="C39" s="12"/>
    </row>
  </sheetData>
  <mergeCells count="4">
    <mergeCell ref="A1:E1"/>
    <mergeCell ref="A2:E2"/>
    <mergeCell ref="A3:C3"/>
    <mergeCell ref="D3:E3"/>
  </mergeCells>
  <hyperlinks>
    <hyperlink ref="E22" r:id="rId1"/>
    <hyperlink ref="E5" r:id="rId2"/>
    <hyperlink ref="E8" r:id="rId3"/>
    <hyperlink ref="E14" r:id="rId4"/>
    <hyperlink ref="E24" r:id="rId5"/>
    <hyperlink ref="E27" r:id="rId6"/>
    <hyperlink ref="E23" r:id="rId7"/>
    <hyperlink ref="E16" r:id="rId8"/>
    <hyperlink ref="E17" r:id="rId9"/>
    <hyperlink ref="E10" r:id="rId10" display="harihrn118@gmail.com"/>
    <hyperlink ref="E18" r:id="rId11"/>
    <hyperlink ref="E26" r:id="rId12"/>
  </hyperlinks>
  <pageMargins left="0.72" right="0.7" top="0.76" bottom="0.75" header="0.3" footer="0.3"/>
  <pageSetup paperSize="9" scale="78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D5" sqref="D5"/>
    </sheetView>
  </sheetViews>
  <sheetFormatPr defaultRowHeight="15"/>
  <cols>
    <col min="1" max="1" width="9.140625" style="2" customWidth="1"/>
    <col min="2" max="2" width="17" style="2" customWidth="1"/>
    <col min="3" max="3" width="28.42578125" style="10" customWidth="1"/>
    <col min="4" max="4" width="22.42578125" style="2" customWidth="1"/>
    <col min="5" max="5" width="38.85546875" style="2" customWidth="1"/>
    <col min="6" max="6" width="9.140625" style="2"/>
    <col min="7" max="7" width="21.28515625" style="2" customWidth="1"/>
    <col min="8" max="16384" width="9.140625" style="2"/>
  </cols>
  <sheetData>
    <row r="1" spans="1:5" s="27" customFormat="1" ht="72.75" customHeight="1">
      <c r="A1" s="68"/>
      <c r="B1" s="68"/>
      <c r="C1" s="68"/>
      <c r="D1" s="68"/>
      <c r="E1" s="68"/>
    </row>
    <row r="2" spans="1:5" s="5" customFormat="1" ht="38.1" customHeight="1">
      <c r="A2" s="69" t="s">
        <v>210</v>
      </c>
      <c r="B2" s="69"/>
      <c r="C2" s="69"/>
      <c r="D2" s="69"/>
      <c r="E2" s="69"/>
    </row>
    <row r="3" spans="1:5" s="5" customFormat="1" ht="38.1" customHeight="1">
      <c r="A3" s="70" t="s">
        <v>212</v>
      </c>
      <c r="B3" s="70"/>
      <c r="C3" s="70"/>
      <c r="D3" s="70" t="s">
        <v>213</v>
      </c>
      <c r="E3" s="70"/>
    </row>
    <row r="4" spans="1:5" s="5" customFormat="1" ht="38.1" customHeight="1">
      <c r="A4" s="37" t="s">
        <v>87</v>
      </c>
      <c r="B4" s="37" t="s">
        <v>88</v>
      </c>
      <c r="C4" s="37" t="s">
        <v>89</v>
      </c>
      <c r="D4" s="38" t="s">
        <v>90</v>
      </c>
      <c r="E4" s="38" t="s">
        <v>91</v>
      </c>
    </row>
    <row r="5" spans="1:5" s="5" customFormat="1" ht="38.1" customHeight="1">
      <c r="A5" s="39">
        <v>1</v>
      </c>
      <c r="B5" s="40">
        <v>110091101001</v>
      </c>
      <c r="C5" s="41" t="s">
        <v>20</v>
      </c>
      <c r="D5" s="35">
        <v>8015318845</v>
      </c>
      <c r="E5" s="35" t="s">
        <v>110</v>
      </c>
    </row>
    <row r="6" spans="1:5" s="5" customFormat="1" ht="38.1" customHeight="1">
      <c r="A6" s="39">
        <v>2</v>
      </c>
      <c r="B6" s="40">
        <v>110091101002</v>
      </c>
      <c r="C6" s="41" t="s">
        <v>21</v>
      </c>
      <c r="D6" s="35">
        <v>9043429212</v>
      </c>
      <c r="E6" s="35" t="s">
        <v>115</v>
      </c>
    </row>
    <row r="7" spans="1:5" s="5" customFormat="1" ht="38.1" customHeight="1">
      <c r="A7" s="39">
        <f>A6+1</f>
        <v>3</v>
      </c>
      <c r="B7" s="40">
        <v>110091101005</v>
      </c>
      <c r="C7" s="41" t="s">
        <v>22</v>
      </c>
      <c r="D7" s="35"/>
      <c r="E7" s="35" t="s">
        <v>130</v>
      </c>
    </row>
    <row r="8" spans="1:5" s="5" customFormat="1" ht="38.1" customHeight="1">
      <c r="A8" s="39">
        <f t="shared" ref="A8:A36" si="0">A7+1</f>
        <v>4</v>
      </c>
      <c r="B8" s="40">
        <v>110091101006</v>
      </c>
      <c r="C8" s="41" t="s">
        <v>23</v>
      </c>
      <c r="D8" s="35">
        <v>9551696804</v>
      </c>
      <c r="E8" s="35" t="s">
        <v>117</v>
      </c>
    </row>
    <row r="9" spans="1:5" s="5" customFormat="1" ht="38.1" customHeight="1">
      <c r="A9" s="39">
        <f t="shared" si="0"/>
        <v>5</v>
      </c>
      <c r="B9" s="40">
        <v>110091101007</v>
      </c>
      <c r="C9" s="41" t="s">
        <v>24</v>
      </c>
      <c r="D9" s="35">
        <v>9500063661</v>
      </c>
      <c r="E9" s="35" t="s">
        <v>119</v>
      </c>
    </row>
    <row r="10" spans="1:5" s="5" customFormat="1" ht="38.1" customHeight="1">
      <c r="A10" s="39">
        <f t="shared" si="0"/>
        <v>6</v>
      </c>
      <c r="B10" s="40">
        <v>110091101008</v>
      </c>
      <c r="C10" s="42" t="s">
        <v>214</v>
      </c>
      <c r="D10" s="35">
        <v>8015619908</v>
      </c>
      <c r="E10" s="35" t="s">
        <v>120</v>
      </c>
    </row>
    <row r="11" spans="1:5" s="5" customFormat="1" ht="38.1" customHeight="1">
      <c r="A11" s="39">
        <f t="shared" si="0"/>
        <v>7</v>
      </c>
      <c r="B11" s="40">
        <v>110091101009</v>
      </c>
      <c r="C11" s="41" t="s">
        <v>25</v>
      </c>
      <c r="D11" s="35"/>
      <c r="E11" s="35" t="s">
        <v>109</v>
      </c>
    </row>
    <row r="12" spans="1:5" s="5" customFormat="1" ht="38.1" customHeight="1">
      <c r="A12" s="39">
        <f t="shared" si="0"/>
        <v>8</v>
      </c>
      <c r="B12" s="40">
        <v>110091101010</v>
      </c>
      <c r="C12" s="41" t="s">
        <v>26</v>
      </c>
      <c r="D12" s="35">
        <v>7338900596</v>
      </c>
      <c r="E12" s="35" t="s">
        <v>122</v>
      </c>
    </row>
    <row r="13" spans="1:5" s="5" customFormat="1" ht="38.1" customHeight="1">
      <c r="A13" s="39">
        <f t="shared" si="0"/>
        <v>9</v>
      </c>
      <c r="B13" s="40">
        <v>110091101011</v>
      </c>
      <c r="C13" s="41" t="s">
        <v>27</v>
      </c>
      <c r="D13" s="35"/>
      <c r="E13" s="35" t="s">
        <v>123</v>
      </c>
    </row>
    <row r="14" spans="1:5" s="5" customFormat="1" ht="38.1" customHeight="1">
      <c r="A14" s="39">
        <f t="shared" si="0"/>
        <v>10</v>
      </c>
      <c r="B14" s="40">
        <v>110091101012</v>
      </c>
      <c r="C14" s="41" t="s">
        <v>28</v>
      </c>
      <c r="D14" s="35">
        <v>9940667041</v>
      </c>
      <c r="E14" s="35" t="s">
        <v>124</v>
      </c>
    </row>
    <row r="15" spans="1:5" s="5" customFormat="1" ht="38.1" customHeight="1">
      <c r="A15" s="39">
        <f t="shared" si="0"/>
        <v>11</v>
      </c>
      <c r="B15" s="40">
        <v>110091101013</v>
      </c>
      <c r="C15" s="41" t="s">
        <v>29</v>
      </c>
      <c r="D15" s="35">
        <v>9940305623</v>
      </c>
      <c r="E15" s="35" t="s">
        <v>111</v>
      </c>
    </row>
    <row r="16" spans="1:5" s="5" customFormat="1" ht="38.1" customHeight="1">
      <c r="A16" s="39">
        <f t="shared" si="0"/>
        <v>12</v>
      </c>
      <c r="B16" s="40">
        <v>110091101016</v>
      </c>
      <c r="C16" s="42" t="s">
        <v>217</v>
      </c>
      <c r="D16" s="35">
        <v>9551028679</v>
      </c>
      <c r="E16" s="35" t="s">
        <v>113</v>
      </c>
    </row>
    <row r="17" spans="1:5" s="5" customFormat="1" ht="38.1" customHeight="1">
      <c r="A17" s="39">
        <f t="shared" si="0"/>
        <v>13</v>
      </c>
      <c r="B17" s="40">
        <v>110091101017</v>
      </c>
      <c r="C17" s="42" t="s">
        <v>215</v>
      </c>
      <c r="D17" s="35">
        <v>9710112662</v>
      </c>
      <c r="E17" s="35" t="s">
        <v>118</v>
      </c>
    </row>
    <row r="18" spans="1:5" s="5" customFormat="1" ht="38.1" customHeight="1">
      <c r="A18" s="39">
        <f t="shared" si="0"/>
        <v>14</v>
      </c>
      <c r="B18" s="40">
        <v>110091101018</v>
      </c>
      <c r="C18" s="42" t="s">
        <v>216</v>
      </c>
      <c r="D18" s="35">
        <v>9578795683</v>
      </c>
      <c r="E18" s="35" t="s">
        <v>121</v>
      </c>
    </row>
    <row r="19" spans="1:5" s="5" customFormat="1" ht="38.1" customHeight="1">
      <c r="A19" s="39">
        <f t="shared" si="0"/>
        <v>15</v>
      </c>
      <c r="B19" s="40">
        <v>110091101019</v>
      </c>
      <c r="C19" s="41" t="s">
        <v>30</v>
      </c>
      <c r="D19" s="35">
        <v>8122116704</v>
      </c>
      <c r="E19" s="36" t="s">
        <v>139</v>
      </c>
    </row>
    <row r="20" spans="1:5" s="5" customFormat="1" ht="38.1" customHeight="1">
      <c r="A20" s="39">
        <f t="shared" si="0"/>
        <v>16</v>
      </c>
      <c r="B20" s="40">
        <v>110091101020</v>
      </c>
      <c r="C20" s="41" t="s">
        <v>31</v>
      </c>
      <c r="D20" s="35">
        <v>9043148322</v>
      </c>
      <c r="E20" s="35" t="s">
        <v>116</v>
      </c>
    </row>
    <row r="21" spans="1:5" s="5" customFormat="1" ht="38.1" customHeight="1">
      <c r="A21" s="39">
        <f t="shared" si="0"/>
        <v>17</v>
      </c>
      <c r="B21" s="40">
        <v>110091101021</v>
      </c>
      <c r="C21" s="42" t="s">
        <v>218</v>
      </c>
      <c r="D21" s="35">
        <v>9940100268</v>
      </c>
      <c r="E21" s="35" t="s">
        <v>127</v>
      </c>
    </row>
    <row r="22" spans="1:5" s="5" customFormat="1" ht="38.1" customHeight="1">
      <c r="A22" s="39">
        <f t="shared" si="0"/>
        <v>18</v>
      </c>
      <c r="B22" s="40">
        <v>110091101022</v>
      </c>
      <c r="C22" s="41" t="s">
        <v>32</v>
      </c>
      <c r="D22" s="35">
        <v>7845419808</v>
      </c>
      <c r="E22" s="35" t="s">
        <v>125</v>
      </c>
    </row>
    <row r="23" spans="1:5" s="5" customFormat="1" ht="38.1" customHeight="1">
      <c r="A23" s="39">
        <f t="shared" si="0"/>
        <v>19</v>
      </c>
      <c r="B23" s="40">
        <v>110091101023</v>
      </c>
      <c r="C23" s="41" t="s">
        <v>33</v>
      </c>
      <c r="D23" s="35"/>
      <c r="E23" s="35" t="s">
        <v>137</v>
      </c>
    </row>
    <row r="24" spans="1:5" s="6" customFormat="1" ht="38.1" customHeight="1">
      <c r="A24" s="39">
        <f t="shared" si="0"/>
        <v>20</v>
      </c>
      <c r="B24" s="40">
        <v>110091101024</v>
      </c>
      <c r="C24" s="41" t="s">
        <v>34</v>
      </c>
      <c r="D24" s="35">
        <v>8508143050</v>
      </c>
      <c r="E24" s="35" t="s">
        <v>126</v>
      </c>
    </row>
    <row r="25" spans="1:5" s="6" customFormat="1" ht="38.1" customHeight="1">
      <c r="A25" s="39">
        <f t="shared" si="0"/>
        <v>21</v>
      </c>
      <c r="B25" s="40">
        <v>110091101025</v>
      </c>
      <c r="C25" s="42" t="s">
        <v>219</v>
      </c>
      <c r="D25" s="35"/>
      <c r="E25" s="35" t="s">
        <v>128</v>
      </c>
    </row>
    <row r="26" spans="1:5" s="6" customFormat="1" ht="38.1" customHeight="1">
      <c r="A26" s="39">
        <f t="shared" si="0"/>
        <v>22</v>
      </c>
      <c r="B26" s="40">
        <v>110091101026</v>
      </c>
      <c r="C26" s="41" t="s">
        <v>35</v>
      </c>
      <c r="D26" s="35"/>
      <c r="E26" s="35" t="s">
        <v>129</v>
      </c>
    </row>
    <row r="27" spans="1:5" s="6" customFormat="1" ht="38.1" customHeight="1">
      <c r="A27" s="39">
        <f t="shared" si="0"/>
        <v>23</v>
      </c>
      <c r="B27" s="40">
        <v>110091101027</v>
      </c>
      <c r="C27" s="41" t="s">
        <v>36</v>
      </c>
      <c r="D27" s="35">
        <v>8015360044</v>
      </c>
      <c r="E27" s="35" t="s">
        <v>133</v>
      </c>
    </row>
    <row r="28" spans="1:5" s="6" customFormat="1" ht="38.1" customHeight="1">
      <c r="A28" s="39">
        <f t="shared" si="0"/>
        <v>24</v>
      </c>
      <c r="B28" s="40">
        <v>110091101028</v>
      </c>
      <c r="C28" s="41" t="s">
        <v>37</v>
      </c>
      <c r="D28" s="35">
        <v>9789868535</v>
      </c>
      <c r="E28" s="35" t="s">
        <v>131</v>
      </c>
    </row>
    <row r="29" spans="1:5" s="6" customFormat="1" ht="38.1" customHeight="1">
      <c r="A29" s="39">
        <f t="shared" si="0"/>
        <v>25</v>
      </c>
      <c r="B29" s="40">
        <v>110091101029</v>
      </c>
      <c r="C29" s="41" t="s">
        <v>38</v>
      </c>
      <c r="D29" s="35">
        <v>9688543752</v>
      </c>
      <c r="E29" s="35" t="s">
        <v>132</v>
      </c>
    </row>
    <row r="30" spans="1:5" s="6" customFormat="1" ht="38.1" customHeight="1">
      <c r="A30" s="39">
        <f t="shared" si="0"/>
        <v>26</v>
      </c>
      <c r="B30" s="40">
        <v>110091101030</v>
      </c>
      <c r="C30" s="41" t="s">
        <v>39</v>
      </c>
      <c r="D30" s="35">
        <v>9486717506</v>
      </c>
      <c r="E30" s="35" t="s">
        <v>114</v>
      </c>
    </row>
    <row r="31" spans="1:5" s="6" customFormat="1" ht="38.1" customHeight="1">
      <c r="A31" s="39">
        <f t="shared" si="0"/>
        <v>27</v>
      </c>
      <c r="B31" s="40">
        <v>110091101031</v>
      </c>
      <c r="C31" s="41" t="s">
        <v>40</v>
      </c>
      <c r="D31" s="35">
        <v>9003496972</v>
      </c>
      <c r="E31" s="35" t="s">
        <v>134</v>
      </c>
    </row>
    <row r="32" spans="1:5" ht="29.25" customHeight="1">
      <c r="A32" s="35">
        <f t="shared" si="0"/>
        <v>28</v>
      </c>
      <c r="B32" s="44">
        <v>110091101032</v>
      </c>
      <c r="C32" s="45" t="s">
        <v>41</v>
      </c>
      <c r="D32" s="35"/>
      <c r="E32" s="35" t="s">
        <v>135</v>
      </c>
    </row>
    <row r="33" spans="1:5" ht="21.75" customHeight="1">
      <c r="A33" s="35">
        <f t="shared" si="0"/>
        <v>29</v>
      </c>
      <c r="B33" s="44">
        <v>110091101033</v>
      </c>
      <c r="C33" s="45" t="s">
        <v>42</v>
      </c>
      <c r="D33" s="35">
        <v>9940050532</v>
      </c>
      <c r="E33" s="35" t="s">
        <v>136</v>
      </c>
    </row>
    <row r="34" spans="1:5" ht="15" customHeight="1">
      <c r="A34" s="35">
        <f t="shared" si="0"/>
        <v>30</v>
      </c>
      <c r="B34" s="44">
        <v>110091101034</v>
      </c>
      <c r="C34" s="45" t="s">
        <v>43</v>
      </c>
      <c r="D34" s="35">
        <v>8870626502</v>
      </c>
      <c r="E34" s="35" t="s">
        <v>112</v>
      </c>
    </row>
    <row r="35" spans="1:5">
      <c r="A35" s="35">
        <f t="shared" si="0"/>
        <v>31</v>
      </c>
      <c r="B35" s="44">
        <v>110091105001</v>
      </c>
      <c r="C35" s="45" t="s">
        <v>44</v>
      </c>
      <c r="D35" s="35">
        <v>9789051272</v>
      </c>
      <c r="E35" s="46" t="s">
        <v>138</v>
      </c>
    </row>
    <row r="36" spans="1:5">
      <c r="A36" s="35">
        <f t="shared" si="0"/>
        <v>32</v>
      </c>
      <c r="B36" s="35">
        <v>1009022</v>
      </c>
      <c r="C36" s="43" t="s">
        <v>74</v>
      </c>
      <c r="D36" s="35">
        <v>9940488502</v>
      </c>
      <c r="E36" s="35"/>
    </row>
    <row r="37" spans="1:5" ht="15.75">
      <c r="A37" s="21"/>
      <c r="B37" s="21"/>
      <c r="C37" s="21"/>
      <c r="D37" s="17"/>
    </row>
  </sheetData>
  <mergeCells count="4">
    <mergeCell ref="A1:E1"/>
    <mergeCell ref="A2:E2"/>
    <mergeCell ref="A3:C3"/>
    <mergeCell ref="D3:E3"/>
  </mergeCells>
  <hyperlinks>
    <hyperlink ref="E19" r:id="rId1"/>
  </hyperlinks>
  <pageMargins left="0.72" right="0.7" top="0.76" bottom="0.75" header="0.3" footer="0.3"/>
  <pageSetup paperSize="9" scale="78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I26" sqref="I26"/>
    </sheetView>
  </sheetViews>
  <sheetFormatPr defaultRowHeight="15"/>
  <cols>
    <col min="1" max="1" width="9.140625" style="2" customWidth="1"/>
    <col min="2" max="2" width="14.85546875" style="2" bestFit="1" customWidth="1"/>
    <col min="3" max="3" width="34.28515625" style="10" customWidth="1"/>
    <col min="4" max="4" width="29.28515625" style="14" customWidth="1"/>
    <col min="5" max="5" width="28.85546875" style="14" customWidth="1"/>
    <col min="6" max="16384" width="9.140625" style="2"/>
  </cols>
  <sheetData>
    <row r="1" spans="1:5" ht="75" customHeight="1">
      <c r="A1" s="68"/>
      <c r="B1" s="68"/>
      <c r="C1" s="68"/>
      <c r="D1" s="68"/>
      <c r="E1" s="68"/>
    </row>
    <row r="2" spans="1:5" s="5" customFormat="1" ht="38.1" customHeight="1">
      <c r="A2" s="69" t="s">
        <v>210</v>
      </c>
      <c r="B2" s="69"/>
      <c r="C2" s="69"/>
      <c r="D2" s="69"/>
      <c r="E2" s="69"/>
    </row>
    <row r="3" spans="1:5" s="5" customFormat="1" ht="38.1" customHeight="1">
      <c r="A3" s="70" t="s">
        <v>212</v>
      </c>
      <c r="B3" s="70"/>
      <c r="C3" s="70"/>
      <c r="D3" s="29" t="s">
        <v>213</v>
      </c>
      <c r="E3" s="2"/>
    </row>
    <row r="4" spans="1:5" s="5" customFormat="1" ht="38.1" customHeight="1">
      <c r="A4" s="31" t="s">
        <v>87</v>
      </c>
      <c r="B4" s="31" t="s">
        <v>88</v>
      </c>
      <c r="C4" s="31" t="s">
        <v>89</v>
      </c>
      <c r="D4" s="32" t="s">
        <v>90</v>
      </c>
      <c r="E4" s="32" t="s">
        <v>91</v>
      </c>
    </row>
    <row r="5" spans="1:5" s="5" customFormat="1" ht="38.1" customHeight="1">
      <c r="A5" s="39">
        <v>1</v>
      </c>
      <c r="B5" s="40">
        <v>120091601001</v>
      </c>
      <c r="C5" s="41" t="s">
        <v>46</v>
      </c>
      <c r="D5" s="33" t="s">
        <v>187</v>
      </c>
      <c r="E5" s="20" t="s">
        <v>191</v>
      </c>
    </row>
    <row r="6" spans="1:5" s="5" customFormat="1" ht="38.1" customHeight="1">
      <c r="A6" s="39">
        <v>2</v>
      </c>
      <c r="B6" s="40">
        <v>120091601003</v>
      </c>
      <c r="C6" s="41" t="s">
        <v>47</v>
      </c>
      <c r="D6" s="33">
        <v>7091689419</v>
      </c>
      <c r="E6" s="20" t="s">
        <v>97</v>
      </c>
    </row>
    <row r="7" spans="1:5" s="5" customFormat="1" ht="38.1" customHeight="1">
      <c r="A7" s="39">
        <v>3</v>
      </c>
      <c r="B7" s="40">
        <v>120091601004</v>
      </c>
      <c r="C7" s="41" t="s">
        <v>48</v>
      </c>
      <c r="D7" s="33">
        <v>9487144521</v>
      </c>
      <c r="E7" s="20" t="s">
        <v>94</v>
      </c>
    </row>
    <row r="8" spans="1:5" s="5" customFormat="1" ht="38.1" customHeight="1">
      <c r="A8" s="39">
        <v>4</v>
      </c>
      <c r="B8" s="40">
        <v>120091601005</v>
      </c>
      <c r="C8" s="41" t="s">
        <v>49</v>
      </c>
      <c r="D8" s="33">
        <v>9597860231</v>
      </c>
      <c r="E8" s="33"/>
    </row>
    <row r="9" spans="1:5" s="5" customFormat="1" ht="38.1" customHeight="1">
      <c r="A9" s="39">
        <v>5</v>
      </c>
      <c r="B9" s="40">
        <v>120091601006</v>
      </c>
      <c r="C9" s="41" t="s">
        <v>50</v>
      </c>
      <c r="D9" s="33">
        <v>8099293293</v>
      </c>
      <c r="E9" s="20" t="s">
        <v>95</v>
      </c>
    </row>
    <row r="10" spans="1:5" s="5" customFormat="1" ht="38.1" customHeight="1">
      <c r="A10" s="39">
        <v>6</v>
      </c>
      <c r="B10" s="40">
        <v>120091601007</v>
      </c>
      <c r="C10" s="41" t="s">
        <v>51</v>
      </c>
      <c r="D10" s="33">
        <v>9790393838</v>
      </c>
      <c r="E10" s="20" t="s">
        <v>192</v>
      </c>
    </row>
    <row r="11" spans="1:5" s="5" customFormat="1" ht="38.1" customHeight="1">
      <c r="A11" s="39">
        <v>7</v>
      </c>
      <c r="B11" s="40">
        <v>120091601008</v>
      </c>
      <c r="C11" s="41" t="s">
        <v>52</v>
      </c>
      <c r="D11" s="33" t="s">
        <v>98</v>
      </c>
      <c r="E11" s="20" t="s">
        <v>99</v>
      </c>
    </row>
    <row r="12" spans="1:5" s="5" customFormat="1" ht="38.1" customHeight="1">
      <c r="A12" s="39">
        <v>8</v>
      </c>
      <c r="B12" s="40">
        <v>120091601009</v>
      </c>
      <c r="C12" s="41" t="s">
        <v>53</v>
      </c>
      <c r="D12" s="33">
        <v>9840095235</v>
      </c>
      <c r="E12" s="20" t="s">
        <v>190</v>
      </c>
    </row>
    <row r="13" spans="1:5" s="5" customFormat="1" ht="38.1" customHeight="1">
      <c r="A13" s="39">
        <v>9</v>
      </c>
      <c r="B13" s="40">
        <v>120091601010</v>
      </c>
      <c r="C13" s="41" t="s">
        <v>54</v>
      </c>
      <c r="D13" s="33">
        <v>8807688285</v>
      </c>
      <c r="E13" s="20" t="s">
        <v>107</v>
      </c>
    </row>
    <row r="14" spans="1:5" s="5" customFormat="1" ht="38.1" customHeight="1">
      <c r="A14" s="39">
        <v>10</v>
      </c>
      <c r="B14" s="40">
        <v>120091601011</v>
      </c>
      <c r="C14" s="41" t="s">
        <v>55</v>
      </c>
      <c r="D14" s="33">
        <v>9566083201</v>
      </c>
      <c r="E14" s="20" t="s">
        <v>106</v>
      </c>
    </row>
    <row r="15" spans="1:5" s="5" customFormat="1" ht="38.1" customHeight="1">
      <c r="A15" s="39">
        <v>11</v>
      </c>
      <c r="B15" s="40">
        <v>120091601012</v>
      </c>
      <c r="C15" s="41" t="s">
        <v>56</v>
      </c>
      <c r="D15" s="33">
        <v>9962767699</v>
      </c>
      <c r="E15" s="20" t="s">
        <v>193</v>
      </c>
    </row>
    <row r="16" spans="1:5" s="5" customFormat="1" ht="38.1" customHeight="1">
      <c r="A16" s="39">
        <v>12</v>
      </c>
      <c r="B16" s="40">
        <v>120091601014</v>
      </c>
      <c r="C16" s="41" t="s">
        <v>57</v>
      </c>
      <c r="D16" s="33">
        <v>95147334712</v>
      </c>
      <c r="E16" s="20" t="s">
        <v>189</v>
      </c>
    </row>
    <row r="17" spans="1:5" s="5" customFormat="1" ht="38.1" customHeight="1">
      <c r="A17" s="39">
        <v>13</v>
      </c>
      <c r="B17" s="40">
        <v>120091601015</v>
      </c>
      <c r="C17" s="41" t="s">
        <v>58</v>
      </c>
      <c r="D17" s="33">
        <v>7401475005</v>
      </c>
      <c r="E17" s="20" t="s">
        <v>96</v>
      </c>
    </row>
    <row r="18" spans="1:5" s="5" customFormat="1" ht="38.1" customHeight="1">
      <c r="A18" s="39">
        <v>14</v>
      </c>
      <c r="B18" s="40">
        <v>120091601016</v>
      </c>
      <c r="C18" s="41" t="s">
        <v>59</v>
      </c>
      <c r="D18" s="19">
        <v>9791166611</v>
      </c>
      <c r="E18" s="20" t="s">
        <v>104</v>
      </c>
    </row>
    <row r="19" spans="1:5" s="5" customFormat="1" ht="38.1" customHeight="1">
      <c r="A19" s="39">
        <v>15</v>
      </c>
      <c r="B19" s="40">
        <v>120091601017</v>
      </c>
      <c r="C19" s="41" t="s">
        <v>60</v>
      </c>
      <c r="D19" s="33">
        <v>8056938857</v>
      </c>
      <c r="E19" s="20" t="s">
        <v>194</v>
      </c>
    </row>
    <row r="20" spans="1:5" s="5" customFormat="1" ht="38.1" customHeight="1">
      <c r="A20" s="39">
        <v>16</v>
      </c>
      <c r="B20" s="40">
        <v>120091601018</v>
      </c>
      <c r="C20" s="41" t="s">
        <v>61</v>
      </c>
      <c r="D20" s="33">
        <v>9566112782</v>
      </c>
      <c r="E20" s="20" t="s">
        <v>195</v>
      </c>
    </row>
    <row r="21" spans="1:5" s="5" customFormat="1" ht="38.1" customHeight="1">
      <c r="A21" s="39">
        <v>17</v>
      </c>
      <c r="B21" s="40">
        <v>120091601019</v>
      </c>
      <c r="C21" s="41" t="s">
        <v>62</v>
      </c>
      <c r="D21" s="33">
        <v>9952067299</v>
      </c>
      <c r="E21" s="33"/>
    </row>
    <row r="22" spans="1:5" s="5" customFormat="1" ht="38.1" customHeight="1">
      <c r="A22" s="39">
        <v>18</v>
      </c>
      <c r="B22" s="40">
        <v>120091601021</v>
      </c>
      <c r="C22" s="41" t="s">
        <v>63</v>
      </c>
      <c r="D22" s="33">
        <v>9788778295</v>
      </c>
      <c r="E22" s="20" t="s">
        <v>102</v>
      </c>
    </row>
    <row r="23" spans="1:5" s="5" customFormat="1" ht="38.1" customHeight="1">
      <c r="A23" s="39">
        <v>19</v>
      </c>
      <c r="B23" s="40">
        <v>120091601022</v>
      </c>
      <c r="C23" s="41" t="s">
        <v>64</v>
      </c>
      <c r="D23" s="33">
        <v>9551252666</v>
      </c>
      <c r="E23" s="33"/>
    </row>
    <row r="24" spans="1:5" s="5" customFormat="1" ht="38.1" customHeight="1">
      <c r="A24" s="39">
        <v>20</v>
      </c>
      <c r="B24" s="40">
        <v>120091601023</v>
      </c>
      <c r="C24" s="41" t="s">
        <v>65</v>
      </c>
      <c r="D24" s="33">
        <v>9884085321</v>
      </c>
      <c r="E24" s="20" t="s">
        <v>103</v>
      </c>
    </row>
    <row r="25" spans="1:5" s="5" customFormat="1" ht="38.1" customHeight="1">
      <c r="A25" s="39">
        <v>21</v>
      </c>
      <c r="B25" s="40">
        <v>120091601024</v>
      </c>
      <c r="C25" s="41" t="s">
        <v>66</v>
      </c>
      <c r="D25" s="33">
        <v>9600868861</v>
      </c>
      <c r="E25" s="20" t="s">
        <v>227</v>
      </c>
    </row>
    <row r="26" spans="1:5" s="5" customFormat="1" ht="38.1" customHeight="1">
      <c r="A26" s="39">
        <v>22</v>
      </c>
      <c r="B26" s="40">
        <v>120091601025</v>
      </c>
      <c r="C26" s="41" t="s">
        <v>67</v>
      </c>
      <c r="D26" s="33">
        <v>8056102836</v>
      </c>
      <c r="E26" s="20" t="s">
        <v>101</v>
      </c>
    </row>
    <row r="27" spans="1:5" s="6" customFormat="1" ht="38.1" customHeight="1">
      <c r="A27" s="39">
        <v>23</v>
      </c>
      <c r="B27" s="40">
        <v>120091601026</v>
      </c>
      <c r="C27" s="41" t="s">
        <v>68</v>
      </c>
      <c r="D27" s="33">
        <v>9962823140</v>
      </c>
      <c r="E27" s="33"/>
    </row>
    <row r="28" spans="1:5" s="6" customFormat="1" ht="38.1" customHeight="1">
      <c r="A28" s="39">
        <v>24</v>
      </c>
      <c r="B28" s="40">
        <v>120091601027</v>
      </c>
      <c r="C28" s="41" t="s">
        <v>69</v>
      </c>
      <c r="D28" s="33">
        <v>9840928154</v>
      </c>
      <c r="E28" s="20" t="s">
        <v>108</v>
      </c>
    </row>
    <row r="29" spans="1:5" s="6" customFormat="1" ht="38.1" customHeight="1">
      <c r="A29" s="39">
        <v>25</v>
      </c>
      <c r="B29" s="40">
        <v>120091601028</v>
      </c>
      <c r="C29" s="41" t="s">
        <v>70</v>
      </c>
      <c r="D29" s="33">
        <v>9445555583</v>
      </c>
      <c r="E29" s="20" t="s">
        <v>100</v>
      </c>
    </row>
    <row r="30" spans="1:5" s="6" customFormat="1" ht="38.1" customHeight="1">
      <c r="A30" s="39">
        <v>26</v>
      </c>
      <c r="B30" s="40">
        <v>120091601029</v>
      </c>
      <c r="C30" s="41" t="s">
        <v>71</v>
      </c>
      <c r="D30" s="34">
        <v>9994732904</v>
      </c>
      <c r="E30" s="20" t="s">
        <v>188</v>
      </c>
    </row>
    <row r="31" spans="1:5" s="6" customFormat="1" ht="34.5" customHeight="1">
      <c r="A31" s="39">
        <v>27</v>
      </c>
      <c r="B31" s="40">
        <v>120091601030</v>
      </c>
      <c r="C31" s="41" t="s">
        <v>72</v>
      </c>
      <c r="D31" s="34">
        <v>9941158034</v>
      </c>
      <c r="E31" s="20" t="s">
        <v>105</v>
      </c>
    </row>
    <row r="32" spans="1:5" ht="15.75">
      <c r="A32" s="39">
        <v>28</v>
      </c>
      <c r="B32" s="40">
        <v>120091601031</v>
      </c>
      <c r="C32" s="41" t="s">
        <v>73</v>
      </c>
      <c r="D32" s="34">
        <v>7200621706</v>
      </c>
      <c r="E32" s="20" t="s">
        <v>186</v>
      </c>
    </row>
    <row r="33" spans="4:5">
      <c r="D33" s="13"/>
      <c r="E33" s="13"/>
    </row>
    <row r="34" spans="4:5">
      <c r="D34" s="13"/>
      <c r="E34" s="13"/>
    </row>
  </sheetData>
  <mergeCells count="3">
    <mergeCell ref="A1:E1"/>
    <mergeCell ref="A2:E2"/>
    <mergeCell ref="A3:C3"/>
  </mergeCells>
  <hyperlinks>
    <hyperlink ref="E7" r:id="rId1"/>
    <hyperlink ref="E9" r:id="rId2"/>
    <hyperlink ref="E17" r:id="rId3"/>
    <hyperlink ref="E6" r:id="rId4"/>
    <hyperlink ref="E11" r:id="rId5"/>
    <hyperlink ref="E29" r:id="rId6"/>
    <hyperlink ref="E26" r:id="rId7"/>
    <hyperlink ref="E22" r:id="rId8"/>
    <hyperlink ref="E24" r:id="rId9"/>
    <hyperlink ref="E18" r:id="rId10"/>
    <hyperlink ref="E31" r:id="rId11"/>
    <hyperlink ref="E14" r:id="rId12"/>
    <hyperlink ref="E13" r:id="rId13"/>
    <hyperlink ref="E28" r:id="rId14"/>
    <hyperlink ref="E32" r:id="rId15"/>
    <hyperlink ref="E30" r:id="rId16"/>
    <hyperlink ref="E16" r:id="rId17"/>
    <hyperlink ref="E12" r:id="rId18"/>
    <hyperlink ref="E5" r:id="rId19"/>
    <hyperlink ref="E10" r:id="rId20"/>
    <hyperlink ref="E15" r:id="rId21"/>
    <hyperlink ref="E19" r:id="rId22"/>
    <hyperlink ref="E20" r:id="rId23"/>
    <hyperlink ref="E25" r:id="rId24"/>
  </hyperlinks>
  <pageMargins left="0.72" right="0.7" top="0.76" bottom="0.75" header="0.3" footer="0.3"/>
  <pageSetup paperSize="9" scale="78" orientation="portrait" verticalDpi="0" r:id="rId25"/>
  <drawing r:id="rId26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topLeftCell="C1" workbookViewId="0">
      <selection activeCell="J4" sqref="J4"/>
    </sheetView>
  </sheetViews>
  <sheetFormatPr defaultRowHeight="15"/>
  <cols>
    <col min="1" max="2" width="9.140625" style="2" hidden="1" customWidth="1"/>
    <col min="3" max="3" width="9.140625" style="2"/>
    <col min="4" max="4" width="20" style="2" customWidth="1"/>
    <col min="5" max="5" width="24.7109375" style="2" customWidth="1"/>
    <col min="6" max="6" width="28.85546875" style="2" bestFit="1" customWidth="1"/>
    <col min="7" max="7" width="15.42578125" style="2" customWidth="1"/>
    <col min="8" max="16384" width="9.140625" style="2"/>
  </cols>
  <sheetData>
    <row r="1" spans="1:7" s="5" customFormat="1" ht="71.25" customHeight="1">
      <c r="A1" s="2"/>
      <c r="B1" s="2"/>
      <c r="C1" s="68"/>
      <c r="D1" s="68"/>
      <c r="E1" s="68"/>
      <c r="F1" s="68"/>
      <c r="G1" s="68"/>
    </row>
    <row r="2" spans="1:7" s="5" customFormat="1" ht="38.1" customHeight="1">
      <c r="A2" s="2"/>
      <c r="B2" s="2"/>
      <c r="C2" s="69" t="s">
        <v>210</v>
      </c>
      <c r="D2" s="69"/>
      <c r="E2" s="69"/>
      <c r="F2" s="69"/>
      <c r="G2" s="69"/>
    </row>
    <row r="3" spans="1:7" s="5" customFormat="1" ht="38.1" customHeight="1">
      <c r="A3" s="2"/>
      <c r="B3" s="28" t="s">
        <v>211</v>
      </c>
      <c r="C3" s="51"/>
      <c r="D3" s="30" t="s">
        <v>212</v>
      </c>
      <c r="E3" s="50"/>
      <c r="F3" s="51" t="s">
        <v>213</v>
      </c>
      <c r="G3" s="2"/>
    </row>
    <row r="4" spans="1:7" s="5" customFormat="1" ht="38.1" customHeight="1">
      <c r="C4" s="52" t="s">
        <v>171</v>
      </c>
      <c r="D4" s="52" t="s">
        <v>88</v>
      </c>
      <c r="E4" s="52" t="s">
        <v>172</v>
      </c>
      <c r="F4" s="52" t="s">
        <v>173</v>
      </c>
      <c r="G4" s="52" t="s">
        <v>174</v>
      </c>
    </row>
    <row r="5" spans="1:7" s="5" customFormat="1" ht="38.1" customHeight="1">
      <c r="C5" s="53">
        <v>1</v>
      </c>
      <c r="D5" s="54">
        <v>130091601003</v>
      </c>
      <c r="E5" s="42" t="s">
        <v>140</v>
      </c>
      <c r="F5" s="55" t="s">
        <v>141</v>
      </c>
      <c r="G5" s="53">
        <v>9585378360</v>
      </c>
    </row>
    <row r="6" spans="1:7" s="5" customFormat="1" ht="38.1" customHeight="1">
      <c r="C6" s="53">
        <v>2</v>
      </c>
      <c r="D6" s="54">
        <v>130091601004</v>
      </c>
      <c r="E6" s="42" t="s">
        <v>142</v>
      </c>
      <c r="F6" s="55" t="s">
        <v>143</v>
      </c>
      <c r="G6" s="53">
        <v>8680030656</v>
      </c>
    </row>
    <row r="7" spans="1:7" s="5" customFormat="1" ht="38.1" customHeight="1">
      <c r="C7" s="53">
        <v>3</v>
      </c>
      <c r="D7" s="54">
        <v>130091601005</v>
      </c>
      <c r="E7" s="42" t="s">
        <v>144</v>
      </c>
      <c r="F7" s="55" t="s">
        <v>145</v>
      </c>
      <c r="G7" s="53">
        <v>9600093549</v>
      </c>
    </row>
    <row r="8" spans="1:7" s="5" customFormat="1" ht="38.1" customHeight="1">
      <c r="C8" s="53">
        <v>4</v>
      </c>
      <c r="D8" s="54">
        <v>130091601006</v>
      </c>
      <c r="E8" s="42" t="s">
        <v>146</v>
      </c>
      <c r="F8" s="55" t="s">
        <v>147</v>
      </c>
      <c r="G8" s="53">
        <v>8667640910</v>
      </c>
    </row>
    <row r="9" spans="1:7" s="5" customFormat="1" ht="38.1" customHeight="1">
      <c r="C9" s="53">
        <v>5</v>
      </c>
      <c r="D9" s="54">
        <v>130091601007</v>
      </c>
      <c r="E9" s="42" t="s">
        <v>148</v>
      </c>
      <c r="F9" s="55" t="s">
        <v>149</v>
      </c>
      <c r="G9" s="53">
        <v>9500044958</v>
      </c>
    </row>
    <row r="10" spans="1:7" s="5" customFormat="1" ht="38.1" customHeight="1">
      <c r="C10" s="53">
        <v>6</v>
      </c>
      <c r="D10" s="54">
        <v>130091601009</v>
      </c>
      <c r="E10" s="42" t="s">
        <v>150</v>
      </c>
      <c r="F10" s="55" t="s">
        <v>151</v>
      </c>
      <c r="G10" s="53">
        <v>7904697227</v>
      </c>
    </row>
    <row r="11" spans="1:7" s="5" customFormat="1" ht="38.1" customHeight="1">
      <c r="C11" s="53">
        <v>7</v>
      </c>
      <c r="D11" s="54">
        <v>130091601010</v>
      </c>
      <c r="E11" s="42" t="s">
        <v>152</v>
      </c>
      <c r="F11" s="55" t="s">
        <v>153</v>
      </c>
      <c r="G11" s="53">
        <v>8807872353</v>
      </c>
    </row>
    <row r="12" spans="1:7" s="5" customFormat="1" ht="38.1" customHeight="1">
      <c r="C12" s="53">
        <v>8</v>
      </c>
      <c r="D12" s="54">
        <v>130091601012</v>
      </c>
      <c r="E12" s="42" t="s">
        <v>154</v>
      </c>
      <c r="F12" s="55" t="s">
        <v>155</v>
      </c>
      <c r="G12" s="53">
        <v>9003883310</v>
      </c>
    </row>
    <row r="13" spans="1:7" s="5" customFormat="1" ht="38.1" customHeight="1">
      <c r="C13" s="53">
        <v>9</v>
      </c>
      <c r="D13" s="54">
        <v>130091601013</v>
      </c>
      <c r="E13" s="42" t="s">
        <v>156</v>
      </c>
      <c r="F13" s="55" t="s">
        <v>157</v>
      </c>
      <c r="G13" s="53">
        <v>8056157367</v>
      </c>
    </row>
    <row r="14" spans="1:7" s="5" customFormat="1" ht="38.1" customHeight="1">
      <c r="C14" s="53">
        <v>10</v>
      </c>
      <c r="D14" s="54">
        <v>130091601014</v>
      </c>
      <c r="E14" s="42" t="s">
        <v>158</v>
      </c>
      <c r="F14" s="55" t="s">
        <v>159</v>
      </c>
      <c r="G14" s="53">
        <v>8675373072</v>
      </c>
    </row>
    <row r="15" spans="1:7" s="5" customFormat="1" ht="38.1" customHeight="1">
      <c r="C15" s="53">
        <v>11</v>
      </c>
      <c r="D15" s="54">
        <v>130091601015</v>
      </c>
      <c r="E15" s="42" t="s">
        <v>160</v>
      </c>
      <c r="F15" s="55" t="s">
        <v>161</v>
      </c>
      <c r="G15" s="53">
        <v>9994810726</v>
      </c>
    </row>
    <row r="16" spans="1:7" s="5" customFormat="1" ht="38.1" customHeight="1">
      <c r="C16" s="53">
        <v>12</v>
      </c>
      <c r="D16" s="54">
        <v>130091601016</v>
      </c>
      <c r="E16" s="42" t="s">
        <v>162</v>
      </c>
      <c r="F16" s="55" t="s">
        <v>163</v>
      </c>
      <c r="G16" s="53">
        <v>8220236110</v>
      </c>
    </row>
    <row r="17" spans="1:7" s="5" customFormat="1" ht="38.1" customHeight="1">
      <c r="C17" s="53">
        <v>13</v>
      </c>
      <c r="D17" s="54">
        <v>130091601018</v>
      </c>
      <c r="E17" s="42" t="s">
        <v>164</v>
      </c>
      <c r="F17" s="52"/>
      <c r="G17" s="53">
        <v>8760666967</v>
      </c>
    </row>
    <row r="18" spans="1:7" s="5" customFormat="1" ht="38.1" customHeight="1">
      <c r="C18" s="53">
        <v>14</v>
      </c>
      <c r="D18" s="54">
        <v>130091601019</v>
      </c>
      <c r="E18" s="42" t="s">
        <v>165</v>
      </c>
      <c r="F18" s="55" t="s">
        <v>166</v>
      </c>
      <c r="G18" s="53">
        <v>8015494927</v>
      </c>
    </row>
    <row r="19" spans="1:7" s="5" customFormat="1" ht="38.1" customHeight="1">
      <c r="C19" s="53">
        <v>15</v>
      </c>
      <c r="D19" s="54">
        <v>130091601020</v>
      </c>
      <c r="E19" s="42" t="s">
        <v>167</v>
      </c>
      <c r="F19" s="55" t="s">
        <v>168</v>
      </c>
      <c r="G19" s="53">
        <v>9600065843</v>
      </c>
    </row>
    <row r="20" spans="1:7" s="5" customFormat="1" ht="38.1" customHeight="1">
      <c r="C20" s="53">
        <v>16</v>
      </c>
      <c r="D20" s="54">
        <v>130091601021</v>
      </c>
      <c r="E20" s="42" t="s">
        <v>169</v>
      </c>
      <c r="F20" s="55" t="s">
        <v>170</v>
      </c>
      <c r="G20" s="53">
        <v>7904084195</v>
      </c>
    </row>
    <row r="21" spans="1:7" s="5" customFormat="1" ht="38.1" customHeight="1"/>
    <row r="22" spans="1:7" s="5" customFormat="1" ht="38.1" customHeight="1"/>
    <row r="23" spans="1:7" s="5" customFormat="1" ht="38.1" customHeight="1"/>
    <row r="24" spans="1:7" s="5" customFormat="1" ht="38.1" customHeight="1"/>
    <row r="25" spans="1:7" s="5" customFormat="1" ht="38.1" customHeight="1"/>
    <row r="26" spans="1:7" s="6" customFormat="1" ht="38.1" customHeight="1">
      <c r="A26" s="5"/>
      <c r="B26" s="5"/>
      <c r="C26" s="5"/>
      <c r="D26" s="5"/>
      <c r="E26" s="5"/>
      <c r="F26" s="5"/>
      <c r="G26" s="5"/>
    </row>
    <row r="27" spans="1:7" s="6" customFormat="1" ht="38.1" customHeight="1">
      <c r="A27" s="5"/>
      <c r="B27" s="5"/>
      <c r="C27" s="5"/>
      <c r="D27" s="5"/>
      <c r="E27" s="5"/>
      <c r="F27" s="5"/>
      <c r="G27" s="5"/>
    </row>
    <row r="28" spans="1:7" s="6" customFormat="1" ht="38.1" customHeight="1">
      <c r="A28" s="5"/>
      <c r="B28" s="5"/>
      <c r="C28" s="5"/>
      <c r="D28" s="5"/>
      <c r="E28" s="5"/>
      <c r="F28" s="5"/>
      <c r="G28" s="5"/>
    </row>
    <row r="29" spans="1:7" s="6" customFormat="1" ht="38.1" customHeight="1"/>
    <row r="30" spans="1:7" s="6" customFormat="1" ht="38.1" customHeight="1"/>
    <row r="31" spans="1:7" s="6" customFormat="1" ht="34.5" customHeight="1"/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</sheetData>
  <mergeCells count="2">
    <mergeCell ref="C2:G2"/>
    <mergeCell ref="C1:G1"/>
  </mergeCells>
  <hyperlinks>
    <hyperlink ref="F5" r:id="rId1" display="mailto:abbasaziz3786@gmail.com"/>
    <hyperlink ref="F6" r:id="rId2" display="mailto:makshaykmr@gmail.com"/>
    <hyperlink ref="F7" r:id="rId3" display="mailto:Ashamangai1996@gmail.com"/>
    <hyperlink ref="F8" r:id="rId4" display="mailto:nagappadilli868@gmail.com"/>
    <hyperlink ref="F9" r:id="rId5" display="mailto:farhamaero@gmail.com"/>
    <hyperlink ref="F10" r:id="rId6" display="mailto:imranbagadur1994@gmail.com"/>
    <hyperlink ref="F11" r:id="rId7" display="mailto:Imran18796@gmail.com"/>
    <hyperlink ref="F12" r:id="rId8" display="mailto:shahidnavaash@gmail.com"/>
    <hyperlink ref="F13" r:id="rId9" display="mailto:rangar719@gmail.com"/>
    <hyperlink ref="F14" r:id="rId10" display="mailto:rizwanrafi10@gmail.com"/>
    <hyperlink ref="F15" r:id="rId11" display="mailto:sameyu.sam@gmail.com"/>
    <hyperlink ref="F16" r:id="rId12" display="mailto:Shirinsyed96@gmail.com"/>
    <hyperlink ref="F18" r:id="rId13" display="mailto:Kubaid38@gmail.com"/>
    <hyperlink ref="F19" r:id="rId14" display="mailto:seanarrowd@gmail.com"/>
    <hyperlink ref="F20" r:id="rId15" display="mailto:mymyoga95@gmail.com"/>
  </hyperlinks>
  <pageMargins left="0.72" right="0.7" top="0.76" bottom="0.75" header="0.3" footer="0.3"/>
  <pageSetup paperSize="9" scale="78" orientation="portrait" verticalDpi="0" r:id="rId16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M11" sqref="M11"/>
    </sheetView>
  </sheetViews>
  <sheetFormatPr defaultRowHeight="15"/>
  <cols>
    <col min="1" max="1" width="9.140625" style="2" customWidth="1"/>
    <col min="2" max="2" width="14.85546875" style="2" bestFit="1" customWidth="1"/>
    <col min="3" max="3" width="32.7109375" style="10" customWidth="1"/>
    <col min="4" max="5" width="9.140625" style="2" hidden="1" customWidth="1"/>
    <col min="6" max="6" width="29.28515625" style="2" customWidth="1"/>
    <col min="7" max="7" width="17.140625" style="2" customWidth="1"/>
    <col min="8" max="8" width="16.28515625" style="2" bestFit="1" customWidth="1"/>
    <col min="9" max="9" width="14" style="2" bestFit="1" customWidth="1"/>
    <col min="10" max="16384" width="9.140625" style="2"/>
  </cols>
  <sheetData>
    <row r="1" spans="1:10" ht="65.25" customHeight="1">
      <c r="A1" s="71"/>
      <c r="B1" s="71"/>
      <c r="C1" s="71"/>
      <c r="D1" s="71"/>
      <c r="E1" s="71"/>
      <c r="F1" s="71"/>
      <c r="G1" s="71"/>
    </row>
    <row r="2" spans="1:10" ht="18.75">
      <c r="A2" s="72" t="s">
        <v>210</v>
      </c>
      <c r="B2" s="72"/>
      <c r="C2" s="72"/>
      <c r="D2" s="72"/>
      <c r="E2" s="72"/>
      <c r="F2" s="72"/>
      <c r="G2" s="72"/>
    </row>
    <row r="3" spans="1:10" ht="39.75" customHeight="1">
      <c r="B3" s="30" t="s">
        <v>211</v>
      </c>
      <c r="C3" s="58"/>
      <c r="D3" s="50"/>
      <c r="E3" s="50"/>
      <c r="F3" s="69" t="s">
        <v>226</v>
      </c>
      <c r="G3" s="69"/>
    </row>
    <row r="4" spans="1:10" ht="23.25" customHeight="1">
      <c r="A4" s="56" t="s">
        <v>87</v>
      </c>
      <c r="B4" s="56" t="s">
        <v>88</v>
      </c>
      <c r="C4" s="57" t="s">
        <v>172</v>
      </c>
      <c r="D4" s="18"/>
      <c r="E4" s="18"/>
      <c r="F4" s="22" t="s">
        <v>196</v>
      </c>
      <c r="G4" s="23" t="s">
        <v>197</v>
      </c>
      <c r="H4" s="18" t="s">
        <v>229</v>
      </c>
      <c r="I4" s="59" t="s">
        <v>228</v>
      </c>
    </row>
    <row r="5" spans="1:10" s="67" customFormat="1" ht="38.1" customHeight="1">
      <c r="A5" s="60">
        <v>1</v>
      </c>
      <c r="B5" s="61">
        <v>140091601001</v>
      </c>
      <c r="C5" s="62" t="s">
        <v>75</v>
      </c>
      <c r="D5" s="63"/>
      <c r="E5" s="63"/>
      <c r="F5" s="64" t="s">
        <v>198</v>
      </c>
      <c r="G5" s="65">
        <v>9042907705</v>
      </c>
      <c r="H5" s="63" t="s">
        <v>234</v>
      </c>
      <c r="I5" s="63"/>
      <c r="J5" s="66"/>
    </row>
    <row r="6" spans="1:10" s="5" customFormat="1" ht="38.1" customHeight="1">
      <c r="A6" s="39">
        <f>A5+1</f>
        <v>2</v>
      </c>
      <c r="B6" s="40">
        <v>140091601004</v>
      </c>
      <c r="C6" s="41" t="s">
        <v>76</v>
      </c>
      <c r="D6" s="19"/>
      <c r="E6" s="19"/>
      <c r="F6" s="24" t="s">
        <v>199</v>
      </c>
      <c r="G6" s="25">
        <v>9445266994</v>
      </c>
      <c r="H6" s="19" t="s">
        <v>230</v>
      </c>
      <c r="I6" s="19"/>
    </row>
    <row r="7" spans="1:10" s="5" customFormat="1" ht="38.1" customHeight="1">
      <c r="A7" s="39">
        <f t="shared" ref="A7:A16" si="0">A6+1</f>
        <v>3</v>
      </c>
      <c r="B7" s="40">
        <v>140091601005</v>
      </c>
      <c r="C7" s="41" t="s">
        <v>77</v>
      </c>
      <c r="D7" s="19"/>
      <c r="E7" s="19"/>
      <c r="F7" s="24" t="s">
        <v>200</v>
      </c>
      <c r="G7" s="25">
        <v>8015300699</v>
      </c>
      <c r="H7" s="19" t="s">
        <v>230</v>
      </c>
      <c r="I7" s="19"/>
    </row>
    <row r="8" spans="1:10" s="67" customFormat="1" ht="38.1" customHeight="1">
      <c r="A8" s="60">
        <f t="shared" si="0"/>
        <v>4</v>
      </c>
      <c r="B8" s="61">
        <v>140091601007</v>
      </c>
      <c r="C8" s="62" t="s">
        <v>78</v>
      </c>
      <c r="D8" s="63"/>
      <c r="E8" s="63"/>
      <c r="F8" s="64" t="s">
        <v>201</v>
      </c>
      <c r="G8" s="65">
        <v>8667834300</v>
      </c>
      <c r="H8" s="63" t="s">
        <v>231</v>
      </c>
      <c r="I8" s="63"/>
    </row>
    <row r="9" spans="1:10" s="5" customFormat="1" ht="38.1" customHeight="1">
      <c r="A9" s="39">
        <f t="shared" si="0"/>
        <v>5</v>
      </c>
      <c r="B9" s="40">
        <v>140091601008</v>
      </c>
      <c r="C9" s="41" t="s">
        <v>79</v>
      </c>
      <c r="D9" s="19"/>
      <c r="E9" s="19"/>
      <c r="F9" s="24" t="s">
        <v>202</v>
      </c>
      <c r="G9" s="25">
        <v>7708252619</v>
      </c>
      <c r="H9" s="19"/>
      <c r="I9" s="19"/>
    </row>
    <row r="10" spans="1:10" s="5" customFormat="1" ht="38.1" customHeight="1">
      <c r="A10" s="39">
        <f t="shared" si="0"/>
        <v>6</v>
      </c>
      <c r="B10" s="40">
        <v>140091601009</v>
      </c>
      <c r="C10" s="41" t="s">
        <v>80</v>
      </c>
      <c r="D10" s="19"/>
      <c r="E10" s="19"/>
      <c r="F10" s="24" t="s">
        <v>203</v>
      </c>
      <c r="G10" s="25">
        <v>8754949459</v>
      </c>
      <c r="H10" s="19"/>
      <c r="I10" s="19"/>
    </row>
    <row r="11" spans="1:10" s="5" customFormat="1" ht="38.1" customHeight="1">
      <c r="A11" s="39">
        <f t="shared" si="0"/>
        <v>7</v>
      </c>
      <c r="B11" s="40">
        <v>140091601010</v>
      </c>
      <c r="C11" s="41" t="s">
        <v>81</v>
      </c>
      <c r="D11" s="19"/>
      <c r="E11" s="19"/>
      <c r="F11" s="24" t="s">
        <v>204</v>
      </c>
      <c r="G11" s="25">
        <v>8754750894</v>
      </c>
      <c r="H11" s="19" t="s">
        <v>233</v>
      </c>
      <c r="I11" s="19"/>
    </row>
    <row r="12" spans="1:10" s="5" customFormat="1" ht="38.1" customHeight="1">
      <c r="A12" s="39">
        <f t="shared" si="0"/>
        <v>8</v>
      </c>
      <c r="B12" s="40">
        <v>140091601011</v>
      </c>
      <c r="C12" s="41" t="s">
        <v>82</v>
      </c>
      <c r="D12" s="19"/>
      <c r="E12" s="19"/>
      <c r="F12" s="24" t="s">
        <v>205</v>
      </c>
      <c r="G12" s="25">
        <v>9790650728</v>
      </c>
      <c r="H12" s="19"/>
      <c r="I12" s="19"/>
    </row>
    <row r="13" spans="1:10" s="5" customFormat="1" ht="38.1" customHeight="1">
      <c r="A13" s="39">
        <f t="shared" si="0"/>
        <v>9</v>
      </c>
      <c r="B13" s="40">
        <v>140091601012</v>
      </c>
      <c r="C13" s="41" t="s">
        <v>83</v>
      </c>
      <c r="D13" s="19"/>
      <c r="E13" s="19"/>
      <c r="F13" s="24" t="s">
        <v>206</v>
      </c>
      <c r="G13" s="25">
        <v>7708960615</v>
      </c>
      <c r="H13" s="19" t="s">
        <v>230</v>
      </c>
      <c r="I13" s="19"/>
    </row>
    <row r="14" spans="1:10" s="5" customFormat="1" ht="38.1" customHeight="1">
      <c r="A14" s="39">
        <f t="shared" si="0"/>
        <v>10</v>
      </c>
      <c r="B14" s="40">
        <v>140091601013</v>
      </c>
      <c r="C14" s="41" t="s">
        <v>84</v>
      </c>
      <c r="D14" s="19"/>
      <c r="E14" s="19"/>
      <c r="F14" s="24" t="s">
        <v>207</v>
      </c>
      <c r="G14" s="25">
        <v>9952561833</v>
      </c>
      <c r="H14" s="19" t="s">
        <v>232</v>
      </c>
      <c r="I14" s="19"/>
    </row>
    <row r="15" spans="1:10" s="5" customFormat="1" ht="38.1" customHeight="1">
      <c r="A15" s="39">
        <f t="shared" si="0"/>
        <v>11</v>
      </c>
      <c r="B15" s="40">
        <v>140091601014</v>
      </c>
      <c r="C15" s="41" t="s">
        <v>85</v>
      </c>
      <c r="D15" s="19"/>
      <c r="E15" s="19"/>
      <c r="F15" s="26" t="s">
        <v>208</v>
      </c>
      <c r="G15" s="25">
        <v>9790650728</v>
      </c>
      <c r="H15" s="19"/>
      <c r="I15" s="19"/>
    </row>
    <row r="16" spans="1:10" s="5" customFormat="1" ht="38.1" customHeight="1">
      <c r="A16" s="39">
        <f t="shared" si="0"/>
        <v>12</v>
      </c>
      <c r="B16" s="40">
        <v>140091601015</v>
      </c>
      <c r="C16" s="41" t="s">
        <v>86</v>
      </c>
      <c r="D16" s="19"/>
      <c r="E16" s="19"/>
      <c r="F16" s="24" t="s">
        <v>209</v>
      </c>
      <c r="G16" s="25">
        <v>9048096307</v>
      </c>
      <c r="H16" s="19"/>
      <c r="I16" s="19"/>
    </row>
    <row r="17" spans="1:3" s="5" customFormat="1" ht="38.1" customHeight="1"/>
    <row r="18" spans="1:3" s="5" customFormat="1" ht="38.1" customHeight="1"/>
    <row r="19" spans="1:3" s="5" customFormat="1" ht="38.1" customHeight="1"/>
    <row r="20" spans="1:3" s="5" customFormat="1" ht="38.1" customHeight="1"/>
    <row r="21" spans="1:3" s="5" customFormat="1" ht="38.1" customHeight="1"/>
    <row r="22" spans="1:3" s="5" customFormat="1" ht="38.1" customHeight="1">
      <c r="A22" s="6"/>
      <c r="B22" s="6"/>
      <c r="C22" s="6"/>
    </row>
    <row r="23" spans="1:3" s="6" customFormat="1" ht="38.1" customHeight="1"/>
    <row r="24" spans="1:3" s="6" customFormat="1" ht="38.1" customHeight="1"/>
    <row r="25" spans="1:3" s="6" customFormat="1" ht="38.1" customHeight="1"/>
    <row r="26" spans="1:3" s="6" customFormat="1" ht="38.1" customHeight="1"/>
    <row r="27" spans="1:3" s="6" customFormat="1" ht="38.1" customHeight="1"/>
    <row r="28" spans="1:3" s="6" customFormat="1" ht="34.5" customHeight="1">
      <c r="A28" s="2"/>
      <c r="B28" s="2"/>
      <c r="C28" s="10"/>
    </row>
  </sheetData>
  <mergeCells count="3">
    <mergeCell ref="A1:G1"/>
    <mergeCell ref="A2:G2"/>
    <mergeCell ref="F3:G3"/>
  </mergeCells>
  <hyperlinks>
    <hyperlink ref="F7" r:id="rId1"/>
    <hyperlink ref="F5" r:id="rId2"/>
    <hyperlink ref="F6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</hyperlinks>
  <pageMargins left="0.72" right="0.7" top="0.76" bottom="0.75" header="0.3" footer="0.3"/>
  <pageSetup paperSize="9" scale="78" orientation="portrait" r:id="rId13"/>
  <drawing r:id="rId14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s="15"/>
    </row>
    <row r="3" spans="1:1">
      <c r="A3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2010_Batch</vt:lpstr>
      <vt:lpstr>2011_Batch</vt:lpstr>
      <vt:lpstr>2012_Batch</vt:lpstr>
      <vt:lpstr>2013_batch</vt:lpstr>
      <vt:lpstr>2014_Batch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Aero1</dc:creator>
  <cp:lastModifiedBy>admin</cp:lastModifiedBy>
  <cp:lastPrinted>2016-03-07T07:50:36Z</cp:lastPrinted>
  <dcterms:created xsi:type="dcterms:W3CDTF">2012-04-10T10:55:08Z</dcterms:created>
  <dcterms:modified xsi:type="dcterms:W3CDTF">2019-02-21T19:00:25Z</dcterms:modified>
</cp:coreProperties>
</file>