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7755" activeTab="2"/>
  </bookViews>
  <sheets>
    <sheet name="2015-INJ" sheetId="1" r:id="rId1"/>
    <sheet name="2015-NJ" sheetId="4" r:id="rId2"/>
    <sheet name="2015-INC" sheetId="2" r:id="rId3"/>
    <sheet name="2015-NC" sheetId="5" r:id="rId4"/>
  </sheets>
  <definedNames>
    <definedName name="_xlnm._FilterDatabase" localSheetId="2" hidden="1">'2015-INC'!$A$1:$W$191</definedName>
    <definedName name="_xlnm._FilterDatabase" localSheetId="0" hidden="1">'2015-INJ'!$A$1:$W$220</definedName>
    <definedName name="_xlnm._FilterDatabase" localSheetId="3" hidden="1">'2015-NC'!$A$1:$X$1</definedName>
    <definedName name="_xlnm._FilterDatabase" localSheetId="1" hidden="1">'2015-NJ'!$A$1:$X$99</definedName>
    <definedName name="MANAGEMENT" localSheetId="2">#REF!</definedName>
    <definedName name="MANAGEMENT" localSheetId="0">#REF!</definedName>
    <definedName name="MANAGEMENT" localSheetId="3">#REF!</definedName>
    <definedName name="MANAGEMENT" localSheetId="1">#REF!</definedName>
    <definedName name="MANAGEMENT">#REF!</definedName>
    <definedName name="MANAGEMENTSTR" localSheetId="2">#REF!</definedName>
    <definedName name="MANAGEMENTSTR" localSheetId="0">#REF!</definedName>
    <definedName name="MANAGEMENTSTR" localSheetId="3">#REF!</definedName>
    <definedName name="MANAGEMENTSTR" localSheetId="1">#REF!</definedName>
    <definedName name="MANAGEMENTSTR">#REF!</definedName>
    <definedName name="Z_859C0997_9A70_8F4C_A916_5897A1DCC636_.wvu.Cols" localSheetId="2" hidden="1">'2015-INC'!#REF!</definedName>
    <definedName name="Z_859C0997_9A70_8F4C_A916_5897A1DCC636_.wvu.Cols" localSheetId="0" hidden="1">'2015-INJ'!#REF!</definedName>
    <definedName name="Z_859C0997_9A70_8F4C_A916_5897A1DCC636_.wvu.Cols" localSheetId="3" hidden="1">'2015-NC'!#REF!</definedName>
    <definedName name="Z_859C0997_9A70_8F4C_A916_5897A1DCC636_.wvu.Cols" localSheetId="1" hidden="1">'2015-NJ'!#REF!</definedName>
    <definedName name="Z_859C0997_9A70_8F4C_A916_5897A1DCC636_.wvu.FilterData" localSheetId="2" hidden="1">'2015-INC'!#REF!</definedName>
    <definedName name="Z_859C0997_9A70_8F4C_A916_5897A1DCC636_.wvu.FilterData" localSheetId="0" hidden="1">'2015-INJ'!#REF!</definedName>
    <definedName name="Z_859C0997_9A70_8F4C_A916_5897A1DCC636_.wvu.FilterData" localSheetId="3" hidden="1">'2015-NC'!#REF!</definedName>
    <definedName name="Z_859C0997_9A70_8F4C_A916_5897A1DCC636_.wvu.FilterData" localSheetId="1" hidden="1">'2015-NJ'!#REF!</definedName>
    <definedName name="Z_ED837169_59BF_D649_87B6_FFBE1CDB96FF_.wvu.Cols" localSheetId="2" hidden="1">'2015-INC'!#REF!,'2015-INC'!#REF!</definedName>
    <definedName name="Z_ED837169_59BF_D649_87B6_FFBE1CDB96FF_.wvu.Cols" localSheetId="0" hidden="1">'2015-INJ'!#REF!,'2015-INJ'!#REF!</definedName>
    <definedName name="Z_ED837169_59BF_D649_87B6_FFBE1CDB96FF_.wvu.Cols" localSheetId="3" hidden="1">'2015-NC'!#REF!,'2015-NC'!#REF!</definedName>
    <definedName name="Z_ED837169_59BF_D649_87B6_FFBE1CDB96FF_.wvu.Cols" localSheetId="1" hidden="1">'2015-NJ'!#REF!,'2015-NJ'!#REF!</definedName>
    <definedName name="Z_ED837169_59BF_D649_87B6_FFBE1CDB96FF_.wvu.FilterData" localSheetId="2" hidden="1">'2015-INC'!#REF!</definedName>
    <definedName name="Z_ED837169_59BF_D649_87B6_FFBE1CDB96FF_.wvu.FilterData" localSheetId="0" hidden="1">'2015-INJ'!#REF!</definedName>
    <definedName name="Z_ED837169_59BF_D649_87B6_FFBE1CDB96FF_.wvu.FilterData" localSheetId="3" hidden="1">'2015-NC'!#REF!</definedName>
    <definedName name="Z_ED837169_59BF_D649_87B6_FFBE1CDB96FF_.wvu.FilterData" localSheetId="1" hidden="1">'2015-NJ'!#REF!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<sst xmlns="http://schemas.openxmlformats.org/spreadsheetml/2006/main" count="6425" uniqueCount="2027">
  <si>
    <t>S.NO</t>
  </si>
  <si>
    <t>PUB YEAR</t>
  </si>
  <si>
    <t>LEVEL</t>
  </si>
  <si>
    <t>TYPE</t>
  </si>
  <si>
    <t>Indexed/Non-Indexed</t>
  </si>
  <si>
    <t>PUBLICATION TITLE</t>
  </si>
  <si>
    <t>AUTHOR</t>
  </si>
  <si>
    <t>DEPARTMENT</t>
  </si>
  <si>
    <t>SNIP
(SCOPUS)</t>
  </si>
  <si>
    <t>IMPACT FACTOR
(WOK)</t>
  </si>
  <si>
    <t>VOLUME NO</t>
  </si>
  <si>
    <t>ISSUE NO</t>
  </si>
  <si>
    <t>PAGE NO</t>
  </si>
  <si>
    <t>ISSN NO</t>
  </si>
  <si>
    <t>INTERNAL</t>
  </si>
  <si>
    <t>SCOPUS</t>
  </si>
  <si>
    <t>WOS</t>
  </si>
  <si>
    <t>IEEE</t>
  </si>
  <si>
    <t>EBSCO</t>
  </si>
  <si>
    <t>GOOGLE SCHOLAR</t>
  </si>
  <si>
    <t>ICI</t>
  </si>
  <si>
    <t>NATIONAL</t>
  </si>
  <si>
    <t>Non-Indexed</t>
  </si>
  <si>
    <t>Electronics and Communication Engineering</t>
  </si>
  <si>
    <t>-</t>
  </si>
  <si>
    <t>INTERNATIONAL</t>
  </si>
  <si>
    <t>Indexed</t>
  </si>
  <si>
    <t>Chemistry</t>
  </si>
  <si>
    <t>Polymer Technology</t>
  </si>
  <si>
    <t>Computer Applications</t>
  </si>
  <si>
    <t>Mathematics</t>
  </si>
  <si>
    <t>Mechanical Engineering</t>
  </si>
  <si>
    <t>Computer Science and Engineering</t>
  </si>
  <si>
    <t>54-59</t>
  </si>
  <si>
    <t>2229-5518</t>
  </si>
  <si>
    <t>General</t>
  </si>
  <si>
    <t>Automobile</t>
  </si>
  <si>
    <t>21-26</t>
  </si>
  <si>
    <t>Electrical and Electronics Engineering</t>
  </si>
  <si>
    <t>Information Technology</t>
  </si>
  <si>
    <t>Sustainable Civil Engineering Technologies and Practices</t>
  </si>
  <si>
    <t>Civil Engineering</t>
  </si>
  <si>
    <t>Aerospace Engineering</t>
  </si>
  <si>
    <t>Electronics and Instrumentation Engineering</t>
  </si>
  <si>
    <t>NOT SPECIFIED</t>
  </si>
  <si>
    <t>English</t>
  </si>
  <si>
    <t>Crescent Business School</t>
  </si>
  <si>
    <t>Librarian</t>
  </si>
  <si>
    <t>Social Sciences and Humanities</t>
  </si>
  <si>
    <t>Physics</t>
  </si>
  <si>
    <t>92-96</t>
  </si>
  <si>
    <t>School of Islamic Studies</t>
  </si>
  <si>
    <t>Z Gulzar, AA Leema</t>
  </si>
  <si>
    <t>School of Life Sciences</t>
  </si>
  <si>
    <t>A.Jaya</t>
  </si>
  <si>
    <t>74-80</t>
  </si>
  <si>
    <t>Application of Green Technologies for separation of Bio-products</t>
  </si>
  <si>
    <t>Nabeena Ameen</t>
  </si>
  <si>
    <t>Architecture</t>
  </si>
  <si>
    <t>Advancements and Challenges in Civil Engineering</t>
  </si>
  <si>
    <t>Brain Image Fusion via graph  cut  algorithm</t>
  </si>
  <si>
    <t>Sharmila &amp; Padma Usha</t>
  </si>
  <si>
    <t>Chandrika Srinivas</t>
  </si>
  <si>
    <t>Polymer Nanotechnology Centre</t>
  </si>
  <si>
    <t>Sindhubala, K., Vijayalakshmi, B.</t>
  </si>
  <si>
    <t>112-121</t>
  </si>
  <si>
    <t>Educational Data Mining Using SCORM Specifications on Learning Management System</t>
  </si>
  <si>
    <t>S. Vijayakumar</t>
  </si>
  <si>
    <t>81-84</t>
  </si>
  <si>
    <t>2190-3018</t>
  </si>
  <si>
    <t>Feature Selection and Detection of Epileptic Seizure EEG Signals using EMD and PSO</t>
  </si>
  <si>
    <t>D. Najumnissa Jamal, B. Pushpa, Syed Rafiammal</t>
  </si>
  <si>
    <t>Fiber Bragg Grating Sensors in Civil Structures</t>
  </si>
  <si>
    <t>Kanmani K</t>
  </si>
  <si>
    <t>13-20</t>
  </si>
  <si>
    <t>Dr. P.S. Syed Masood Jamali</t>
  </si>
  <si>
    <t>Job scheduling problem in a small scale measure of paper making industry</t>
  </si>
  <si>
    <t>141-152</t>
  </si>
  <si>
    <t>Live Diagrid - An eco friendly approach for reduction in Temperature</t>
  </si>
  <si>
    <t>S. Suriya, Saurav Sadhukhan and Vishnu Priya</t>
  </si>
  <si>
    <t>372-377</t>
  </si>
  <si>
    <t>Microstrip line based RF Mixer design for GSM 900 MHz Band</t>
  </si>
  <si>
    <t>M.Mahamutha &amp;  A.Ambika</t>
  </si>
  <si>
    <t>Mining Web Log Files Using Self-Organizing Map and K-Means Clustering Methods</t>
  </si>
  <si>
    <t>M.G.Fajlul Kareem, P.S. Sehik Uduman</t>
  </si>
  <si>
    <t>Nafhathul Warda by Ustad Abdur Rafi Jamali about the Eulogy of Prophet Mohammed (Pbuh) – An Analysis</t>
  </si>
  <si>
    <t>A.M. Ali Ibrahim Jamali</t>
  </si>
  <si>
    <t>76-83</t>
  </si>
  <si>
    <t>0973-0303</t>
  </si>
  <si>
    <t>Normalized Adaptive Channel equalizer for BPSK,QPSK &amp; QAM Modulation</t>
  </si>
  <si>
    <t>I.Nancy &amp;  R.Iniyavan</t>
  </si>
  <si>
    <t>Optimal Reserve Inventory Between Two Machines When The Duration Of Breakdown Time Undergoes Some Distributions</t>
  </si>
  <si>
    <t>305-313</t>
  </si>
  <si>
    <t>Polymer Engineering</t>
  </si>
  <si>
    <t>28-31</t>
  </si>
  <si>
    <t>Procedia Computer Science</t>
  </si>
  <si>
    <t>Suriya S., Sowmiya Sadhana, S and Suman Naaz Shaikh</t>
  </si>
  <si>
    <t>70-74</t>
  </si>
  <si>
    <t>172-180</t>
  </si>
  <si>
    <t>115-121</t>
  </si>
  <si>
    <t>Mervin, A.Jaya</t>
  </si>
  <si>
    <t>Sociology</t>
  </si>
  <si>
    <t>Conference</t>
  </si>
  <si>
    <t>3D Procedure to trace the air path inside a reveral Generator for Mechanical Charactertisc</t>
  </si>
  <si>
    <t>IEEE Conference on Industrial and Commerical Power system /Petroleum Chemical Industrial ConferenceICPSPCIC2015,</t>
  </si>
  <si>
    <t>B.Vidhya, Dr.K.N.Srinivas</t>
  </si>
  <si>
    <t>1-6</t>
  </si>
  <si>
    <t>3 D Vibration Analysis of Flux Reversal Geneartor</t>
  </si>
  <si>
    <t>IEEE Secound International Conference on Condition assessment Techniques in Electrical systems, Bengaluru,India</t>
  </si>
  <si>
    <t>A Bat-Inspired search algorithm for loss minimization in radial distribution network</t>
  </si>
  <si>
    <t>II National  Conference oo Innovative &amp;Emerging Trends in Engg and Tecghnology(NCIETET’15),Panimalar Institute of technology, Chennai</t>
  </si>
  <si>
    <t>Mohamed Rizwan H, Md Shuaib AP(Sl.G)/EEE</t>
  </si>
  <si>
    <t>A Case for Islamic Micro finance for Self-help groups (SHGS) through NABARD Initiative</t>
  </si>
  <si>
    <t>UEF Trade submit proceeding</t>
  </si>
  <si>
    <t>Khalid Waheed</t>
  </si>
  <si>
    <t>48-49</t>
  </si>
  <si>
    <t>A Comparative Study on recovery of silk dyes Acid Red 10 B and Acid Pink BE by using Solvent extraction, Bulk Liquid membrane and Supported Liquid Membrane through tri-n-butyl phosphate as carrier</t>
  </si>
  <si>
    <t>International Conference on Science Technology Engineering &amp; Management
[ICON-STEM’15]</t>
  </si>
  <si>
    <t>N.Hajarabeevi and K.Palanivelu</t>
  </si>
  <si>
    <t>Adaptive Fir Filer With Low Adaption Area &amp; Delay Using Truncation Method</t>
  </si>
  <si>
    <t>ICSTM-15/International Conference</t>
  </si>
  <si>
    <t>Patan Aleem Khan &amp; Ms.V.Jean Shilpa</t>
  </si>
  <si>
    <t>Adaptive Multi-Loop Fractional Order PID Controller Tuning Using Bat Colony Optimization for Quadruple Tank Process</t>
  </si>
  <si>
    <t>Robotics, Automation, Control and Embedded Systems (RACE), 2015 International Conference on</t>
  </si>
  <si>
    <t>US Banu, SK Lakshmanaprabu</t>
  </si>
  <si>
    <t>1-8</t>
  </si>
  <si>
    <t>Adaptive optimization using grey relational analysis and PID control of CNC drilling process</t>
  </si>
  <si>
    <t>Proceedings of 2015 International Conference on Robotics, Automation, Control and Embedded Systems, RACE 2015</t>
  </si>
  <si>
    <t>Susai Mary, J., Sabura Banu, U., Dinakaran, D., Nakandhrakumar, R.S.</t>
  </si>
  <si>
    <t>A Fuzzy  Logic Based trust model in cloud computing</t>
  </si>
  <si>
    <t>International Conference on Advance Information Computation</t>
  </si>
  <si>
    <t>Gayathri  J</t>
  </si>
  <si>
    <t>A Generic Framework for Intelligent Tutor using Ontology</t>
  </si>
  <si>
    <t>International Conference on Artificial Intelligence &amp; Manufacturing Engineering</t>
  </si>
  <si>
    <t>191-196</t>
  </si>
  <si>
    <t>Alternative Approaches to control Broad spectrum antibiotic resistant gram negative bacteria causing nosocomial infection</t>
  </si>
  <si>
    <t>International seminar on Biotechnology – Challenging the Challenges of the Changing World (BCCCW 2015),</t>
  </si>
  <si>
    <t>S.K. Sah and S. Hemalatha</t>
  </si>
  <si>
    <t>Alternative approaches to control Urinary tract infection (UTI) among diabetic patients</t>
  </si>
  <si>
    <t>International Conference on Recent discoveries of Diabetic biomarkers and challenges ahead (1CDB 2015),</t>
  </si>
  <si>
    <t>Saroj Kumar Sah Prakash D.Easwaramoorthi, S. Hemalatha,</t>
  </si>
  <si>
    <t>Alternative Therapies useful in management of Diabetes: A systematic review</t>
  </si>
  <si>
    <t>B. Amrutha and Shivani and Neesar Ahmed,</t>
  </si>
  <si>
    <t>A multi-band coupled-fed antenna for mobile handset</t>
  </si>
  <si>
    <t>Innovations in Information, Embedded and Communication Systems (ICIIECS), 2015 International Conference on</t>
  </si>
  <si>
    <t>Sathish, S.; Ayshathul, F.A.</t>
  </si>
  <si>
    <t>1-5</t>
  </si>
  <si>
    <t>An Algorithm For Simultaneous Detection Of Constant Length And Non-Overlap Binary Sequences</t>
  </si>
  <si>
    <t>IEEE  Conference</t>
  </si>
  <si>
    <t>Nitish Das &amp; Mr.V.Senthil Rajan</t>
  </si>
  <si>
    <t>Analysis of Anterior and Posterior Eye Segments in Age Related Macular Degeneration</t>
  </si>
  <si>
    <t>International conference on Recent discoveries of diabetic biomarkers and challenges ahead (ICDB 2015)  , School of Life sciences, B.S. Abdur Rahman University</t>
  </si>
  <si>
    <t>Priyadharshini.M, Anidha.G,</t>
  </si>
  <si>
    <t>Analysis of EEG for Alzheimers disease.</t>
  </si>
  <si>
    <t>IEEE International Conference on Innovations in Information, Embedded and Communication System</t>
  </si>
  <si>
    <t>P.Ramya &amp; Parnesree Chakraborty</t>
  </si>
  <si>
    <t>1581-1585</t>
  </si>
  <si>
    <t>Analysis of In- Wheel switched Reluctance Motor</t>
  </si>
  <si>
    <t>Second International Conference on Contemporary Challenges in Engineering and Management(ICCCEM 2k15)</t>
  </si>
  <si>
    <t>Suresh Kumar.R, Dr.K.N.Srinivas</t>
  </si>
  <si>
    <t>Analysis of Optimal Selection of Energy Efficient Roofing Material - An Experimental Study</t>
  </si>
  <si>
    <t>R. Moorthy and M. V. Molykutty</t>
  </si>
  <si>
    <t>Analyzing choroidal Neovascularization through characterization of changes in posterior eye segment</t>
  </si>
  <si>
    <t>International Conference on Technical Advances in Mechanical Engineering, Vel Tech High Tech Dr.Rangarajan Dr.Sakunthala Engineering College, Chennai</t>
  </si>
  <si>
    <t>G. Anidha, U.Sabura Banu, Uwise Ahmed,</t>
  </si>
  <si>
    <t>Analyzing the major reasons for the initial stage of smokers using Generalized Trapezoidal Fuzzy Cognitive Maps</t>
  </si>
  <si>
    <t>National Conference on Recent Development in Mathematics and its Applications.</t>
  </si>
  <si>
    <t>A. Divya,  P.S. Sheik Uduman</t>
  </si>
  <si>
    <t>An Effective Building Monitoring System Using An Intelligent Wireless Sensor Network</t>
  </si>
  <si>
    <t>ICSIE/International Conference</t>
  </si>
  <si>
    <t>Vahithabanu.A &amp; Mr.J.Anand.</t>
  </si>
  <si>
    <t>An efficient clustering algorithm for spatially correlated local and global sensor network</t>
  </si>
  <si>
    <t>G.Hena Mercy Sugirtham &amp; S.Kalaivani</t>
  </si>
  <si>
    <t>791-793</t>
  </si>
  <si>
    <t>An efficient clustering algorithm for spatially correlated sensor network</t>
  </si>
  <si>
    <t>Kalaivani, S.; Hena Mercy Sugirthem, G.; Tharini, C.</t>
  </si>
  <si>
    <t>1-3</t>
  </si>
  <si>
    <t>An Efficient Compressed sensing codec design for WSN</t>
  </si>
  <si>
    <t>S.Vidhya &amp; C.Tharini</t>
  </si>
  <si>
    <t>237-241</t>
  </si>
  <si>
    <t>An Efficient Trakcing system for reverse auction in cloud computing</t>
  </si>
  <si>
    <t>International conference on innovative technologies of computing sciences (ICITCS '2015)</t>
  </si>
  <si>
    <t>S.Anitharaj, R.Priyadarshini</t>
  </si>
  <si>
    <t>An efficient utilization of advertisement data for targeted mobile advertisement system</t>
  </si>
  <si>
    <t>Proceedings of 2014 IEEE International Conference on Advanced Communication, Control and Computing Technologies, ICACCCT 2014</t>
  </si>
  <si>
    <t>Mohamed, I.M., Kavitha, G.</t>
  </si>
  <si>
    <t>1572-1577</t>
  </si>
  <si>
    <t>Ms.Nabeena Ameen</t>
  </si>
  <si>
    <t>An Improved of mimo-ofdm channel estimation using choatic pilot sequence</t>
  </si>
  <si>
    <t>K.M.Ayesha &amp; A.Sumathi</t>
  </si>
  <si>
    <t>472-477</t>
  </si>
  <si>
    <t>An Intelligent Brain Computer Interface Based Smart Home Control System For Physically Challenged</t>
  </si>
  <si>
    <t>ICETER/International Conference</t>
  </si>
  <si>
    <t>Varalakshmi P  &amp; Dr.S.Kaja Mohideen</t>
  </si>
  <si>
    <t>A Novel Control topology of Quasi ZSI based PV systems</t>
  </si>
  <si>
    <t>Javid Ahamed S,MahendrianC R,Ram Kumar M</t>
  </si>
  <si>
    <t>Anti-inflammatory agents as potent therapeutic agents for diabetic retinopathy,</t>
  </si>
  <si>
    <t>Zakia Fathima, M. Farhana Fathima and Amrita Roy,</t>
  </si>
  <si>
    <t>Application of Chaos Theory and SVM to Seizure Detection of Epilepsy</t>
  </si>
  <si>
    <t>National Conference on Recent Trends In Instrumentation and Automation, Department of Electronics and Instrumentation Engineering, Vellammal Engineering College, Chennai</t>
  </si>
  <si>
    <t>A. Aparna, D. Najumnissa Jamal, B. Pushpa</t>
  </si>
  <si>
    <t>Application of Surface Electromyography in Assessing the Muscle Movement Pattern using Wavelet Packet Entropy</t>
  </si>
  <si>
    <t>National Conference on Recent Trends In Instrumentation and Automation, Department of E&amp;I,  Vellammal Engineering College, Chennai</t>
  </si>
  <si>
    <t>S. Archana, B. Pushpa</t>
  </si>
  <si>
    <t>Applications of Johnson’s Algorithm for finding the shortest path of a Network using sequencing technique to compute the optimal route.</t>
  </si>
  <si>
    <t>International Conference on Mathematical Methods and Computation</t>
  </si>
  <si>
    <t>Pervaiz Iqbal, P. S. Sheik Uduman</t>
  </si>
  <si>
    <t>Applying Constructivism for effective instruction</t>
  </si>
  <si>
    <t>Recent advances in science ,engineering and management</t>
  </si>
  <si>
    <t>S.vijayakumar</t>
  </si>
  <si>
    <t>International Conference on Science and Innovative Engineering</t>
  </si>
  <si>
    <t>A Review of fuzzy risk analysis model, and predator prey model in fuzzy</t>
  </si>
  <si>
    <t>Recent Advances in Science, Engineering &amp; Management, NCRASEM-2015, Tagore Engineering College, Chennai.</t>
  </si>
  <si>
    <t>A. Divya, P.S. Sheik Uduman</t>
  </si>
  <si>
    <t>Artificial Neural Network and ANFIS observer for heat exchanger</t>
  </si>
  <si>
    <t>National Conference on Recent Trends in Instrumentation and Automation, Department of E&amp;I,  Vellammal Engineering College, Chennai</t>
  </si>
  <si>
    <t>G. Janani, P. Anbumalar</t>
  </si>
  <si>
    <t>A scheduling Strategy to federate parallel workload using backfilling</t>
  </si>
  <si>
    <t>International Conference on Evolving Trends in Engineering and Technology</t>
  </si>
  <si>
    <t>Sharon Priya</t>
  </si>
  <si>
    <t>Asset and Liability Management in Health Insurance</t>
  </si>
  <si>
    <t>International Conference on Business Analytics and Intelligence, Data Centre &amp; Analytic LAB, IIM Bangalore</t>
  </si>
  <si>
    <t>Ashiq Mohd Ilyas, Dr. S. Rajasekaran</t>
  </si>
  <si>
    <t>A Study on Fokker Planck and Burgers Equation by Space two Fractional Derivatives</t>
  </si>
  <si>
    <t>3rd International Conference on Emerging Trends in Scientific Research (ICETSR-728)</t>
  </si>
  <si>
    <t>A study on routing protocols in wireless body area networks and its suitability for m-Health applications</t>
  </si>
  <si>
    <t>Communications and Signal Processing (ICCSP), 2015 International Conference on</t>
  </si>
  <si>
    <t>I Karthiga, S Sankar, P Dhivahar</t>
  </si>
  <si>
    <t>1064-1069</t>
  </si>
  <si>
    <t>978-1-4799-8080-2</t>
  </si>
  <si>
    <t>A Study on some Bio-Mathematical Models using the Setting the Clock Back to Zero Property</t>
  </si>
  <si>
    <t>M.G. Fajlul Kareem, Dr. P.S. Sheik Uduman</t>
  </si>
  <si>
    <t>A study on the wound healing potential of Chromoleana odorata extract on excision wounds</t>
  </si>
  <si>
    <t>International Conference on recent advances in Bionano-Science and Technology (ICRBT – 2015)</t>
  </si>
  <si>
    <t>Kavitha Vijayaraghavan, Johanna Rajkumar, S.Mohamed Ali</t>
  </si>
  <si>
    <t>Automated diabetic retinopathy using Naive Bayes Classifier and SVM classifier.</t>
  </si>
  <si>
    <t>A.Hussain &amp; H.HasanBabu</t>
  </si>
  <si>
    <t>512-518</t>
  </si>
  <si>
    <t>Automatic Classification of Questions in Knowledge Based Question Answering System using Ontology</t>
  </si>
  <si>
    <t>International Conference on Innovations in Contemporary IT Research ICITR 2015</t>
  </si>
  <si>
    <t>Mervin,  A.Jaya</t>
  </si>
  <si>
    <t>Automatic detection and Analysis of Boiler Tube Leakage System using Adaptive Neuro Fuzzy Inference System</t>
  </si>
  <si>
    <t>S.Shahul Hamid, D.Najumnissa Jamal, M.S. Murshitha Shajahan</t>
  </si>
  <si>
    <t>Bandwidth Reduction of Un-Symmetric Sparse Matrices</t>
  </si>
  <si>
    <t>ADMA Pre-Conference Workshop on Fuzzy Graphs &amp; Eleventh Annual Conference of ADMA (Graph Theory Day-XI)</t>
  </si>
  <si>
    <t>Dr. P. Arathi</t>
  </si>
  <si>
    <t>AIP Conference Proceedings</t>
  </si>
  <si>
    <t>Basic Humanitarian Values in the Sermons of Prophet (Pbuh)</t>
  </si>
  <si>
    <t>Two Day International Conference on ‘Humanitarian Values in Arabic Literature’ organized by PG &amp; Research Department of Arabic, The New College, Chennai.</t>
  </si>
  <si>
    <t>Mr. M. Ahamedullah Al Bukhari</t>
  </si>
  <si>
    <t>Bee Colony Based Auto tuning of Multiloop Fractional Order PID Controller for Two Interacting Conical Tank Process</t>
  </si>
  <si>
    <t xml:space="preserve">IEEE  International Conference on Computing and Communication Technologies (ICCCT ’15)  </t>
  </si>
  <si>
    <t>Sabura Banu U,                                  Lakshmanaprabu SK</t>
  </si>
  <si>
    <t>ISBN: 978-1-4799-7623-2</t>
  </si>
  <si>
    <t>Bioactives from seaweeds target PI3K pathway to combat cancer.</t>
  </si>
  <si>
    <t xml:space="preserve">36th Annual conference of the Indian Association of Biomedical Scientists on “Translational Sciences: Bridging Ancient and Modern Biomedicine” </t>
  </si>
  <si>
    <t>S.M. Fazeela Mahaboob Begum,&amp; Dr.S. Hemalatha</t>
  </si>
  <si>
    <t>Biodiesel production from non-edible oils</t>
  </si>
  <si>
    <t>Ubaid Rasool and S. Hemalatha , ,</t>
  </si>
  <si>
    <t>Bio-medical data transmission using visible light communication</t>
  </si>
  <si>
    <t>M.Mayuri &amp; B.Vijayalakshmi</t>
  </si>
  <si>
    <t>1075-1079</t>
  </si>
  <si>
    <t>International Conference on advances in Emerging Technology</t>
  </si>
  <si>
    <t>Building a Mobile Personalized Marketing system using multidimensional data</t>
  </si>
  <si>
    <t>Smart Technologies and Management for Computing, Communication, Controls, Energy and Materials (ICSTM), 2015 International Conference on</t>
  </si>
  <si>
    <t>Barathi, J.J.; Kavitha, G.; Imran, M.M.</t>
  </si>
  <si>
    <t>133-137</t>
  </si>
  <si>
    <t>Cardiomyopathy (CMP): The disease and the treatments</t>
  </si>
  <si>
    <t>Srimathy P, Karthiga S and Neesar Ahmed,</t>
  </si>
  <si>
    <t>Centralized PI controller optimized using Particle Swarm Intelligence for two Interacting conical tank process</t>
  </si>
  <si>
    <t>National Conference on Recent Trends In Instrumentation and Control (RTIC-2013), Department of Instrumentation Engineering Madras Institute of Technology, Chennai</t>
  </si>
  <si>
    <t xml:space="preserve">Karthik D,  S.K. Lakshmanaprabu
 U. Sabura Banu
</t>
  </si>
  <si>
    <t>Chaired a Session in the Conference</t>
  </si>
  <si>
    <t>Characterization of Friction surfaced low carbon steel by modeling alloy</t>
  </si>
  <si>
    <t>National conference on Recent Trends in Mechanical Engineering Design, Manufacturing &amp; Material Science</t>
  </si>
  <si>
    <t>O.Sathish and N.Sirajudeen</t>
  </si>
  <si>
    <t>Circulating miRNA as a biomarker for detecting diabetes</t>
  </si>
  <si>
    <t>Karabi Goswami and S. Hemalatha,</t>
  </si>
  <si>
    <t>Classification of Normal, Occult and Classic type Choroidal Neovasularization using Gustafson-Kessel Fuzzy C-means clustering</t>
  </si>
  <si>
    <t>G. Anidha, R. Naveen Kumar and U. Sabura Banu</t>
  </si>
  <si>
    <t>Classification of user’s answer using sentiment analysis</t>
  </si>
  <si>
    <t>International Conference on Signal Processing, Control and Data Analytics</t>
  </si>
  <si>
    <t>Cloud Based Elderly Patient Monitoring during Emergency using Wireless Body Area Networks- A Survey</t>
  </si>
  <si>
    <t>Fourth International Conference of Contemporary Engineering and Technology at Sri Ramanujar Engineering College, Chennai.</t>
  </si>
  <si>
    <t>Ms. Nabeena Ameen</t>
  </si>
  <si>
    <t xml:space="preserve">Cloud Based Elderly Patient Monitoring during Emergency using Wireless Sensor Networks- A Survey 
</t>
  </si>
  <si>
    <t>National Conference on Recent Trends in Instrumentation and Control (RTIC-2015), MIT, Anna University</t>
  </si>
  <si>
    <t>Clustering models for data stream mining</t>
  </si>
  <si>
    <t>Mythily, R., Banu, A., Raghunathan, S.</t>
  </si>
  <si>
    <t>619-626</t>
  </si>
  <si>
    <t>Collaborative Teamwork in an Online Learning Environment-Possibilities and Challenges</t>
  </si>
  <si>
    <t>WIZIQ Online</t>
  </si>
  <si>
    <t>Dr. Revathi Viswanathan</t>
  </si>
  <si>
    <t>Comparative evaluation of tribological properties of low and medium carbon steels after heat treatment and severe plastic</t>
  </si>
  <si>
    <t>Book of Abstracts of the 5th Int. Symp</t>
  </si>
  <si>
    <t>V.I. Semenov, L.Sh. Shuster, S.-J. Huang, R. Rajendran, S.V. Chertovskikh, V.G. Shibakov</t>
  </si>
  <si>
    <t>Comparative Study of Ant colony optimization and Gang Scheduling</t>
  </si>
  <si>
    <t>International Conference on Innovation in Communications and Computer Engineering</t>
  </si>
  <si>
    <t>Comparision and Performance Evaluation of Low Cost and Naturally Available Materials as Coagulants for Water Treatment</t>
  </si>
  <si>
    <t>N. Elakiya, S. Nityasree, Pamila Ramesh and P. Vasanthi</t>
  </si>
  <si>
    <t>Comparision of Productivity Across Various Construction Projects</t>
  </si>
  <si>
    <t>A. Mohammed Rafi and K. Jagadeesh</t>
  </si>
  <si>
    <t>Computational Science and Its Applications</t>
  </si>
  <si>
    <t>Computational Science and Its Applications--ICCSA 2015: 15th International Conference, Banff, AB, Canada</t>
  </si>
  <si>
    <t>O Gervasi, B Murgante, S Misra, ML Gavrilova…</t>
  </si>
  <si>
    <t>Construction of ontology for software requirements elicitation</t>
  </si>
  <si>
    <t>International Conference on innovations in  contemporary  IT  Research</t>
  </si>
  <si>
    <t>Murugesh, A.Jaya</t>
  </si>
  <si>
    <t>Controlling Of Prosthetic Arms By Eeg Signals Using Wavelet Csp Algorithm</t>
  </si>
  <si>
    <t>IJECE/National Conference</t>
  </si>
  <si>
    <t>Nasrin Banu S &amp; Mrs.Syed Rafiammal</t>
  </si>
  <si>
    <t>Correlation between neutral salt spray(NSS) test and potentiostat dynamic test for corrosion on zinc plated steel</t>
  </si>
  <si>
    <t>Trends in Automotive Parts systems and Applications – TAPSA 2015</t>
  </si>
  <si>
    <t>D.Prithiviraj,R.Rajendran,Venugopal</t>
  </si>
  <si>
    <t>Corrosive wear of aluminized steel</t>
  </si>
  <si>
    <t>Emerging Trends in Automotive Technology</t>
  </si>
  <si>
    <t>Tilakkumar J.V,S.Rajarajan,  R.Rajendran</t>
  </si>
  <si>
    <t>Cover Pebbling and its variation for hexagonal  and Hex Derived Network</t>
  </si>
  <si>
    <t>A. Sagaya Suganya</t>
  </si>
  <si>
    <t>CPW feed circular monopole ultra wideband antenna with triple based notch characteristics using a split ring resonator</t>
  </si>
  <si>
    <t>K.Anudeep &amp; B.Sivashanmugavalli</t>
  </si>
  <si>
    <t>Crashworthiness Investigation of Chassis type intercity bus body structure</t>
  </si>
  <si>
    <t>International conference</t>
  </si>
  <si>
    <t>P.D. Jeyakumar, Department of Mechanical Engineering, BSAU.,  Prabu Krishnasamy, Department  of AutomobileEngineering, BSAU.,Dr.G. Devaradjane, Department of Automobile engineering, MIT, Anna University,</t>
  </si>
  <si>
    <t>Creating Awareness in English Language Learning through Alternative Assessment</t>
  </si>
  <si>
    <t>8th National Conference on Methods and Outcomes of Research in English</t>
  </si>
  <si>
    <t>Catherine Anna Pushpam A</t>
  </si>
  <si>
    <t>24 - 27</t>
  </si>
  <si>
    <t>Cross talk between cancer and immune cell with foxp3 in immunosuppresive cell</t>
  </si>
  <si>
    <t>Applications of Green Technologies for separations of Bio-products</t>
  </si>
  <si>
    <t>B. Famidha&amp; Neesar Ahmed</t>
  </si>
  <si>
    <t>Cryogenic Treatment of SG Iron for Disc Brake Application</t>
  </si>
  <si>
    <t>SAE Technical Papers</t>
  </si>
  <si>
    <t>Rajendran, R., Ramanjaneyulu, G., Tamilarasan, T.R., Semenov, V.I.</t>
  </si>
  <si>
    <t>0.329</t>
  </si>
  <si>
    <t>CuO nanoparticles catalysed oxidative azide – olefin cycloaddition synthesis of substituted 1,2,3, - triazoles in water</t>
  </si>
  <si>
    <t>D.Ganga Prasad, J.Paul raj, S.Sagubar sadik T.Kiranmye and Dr.J.Elangovan</t>
  </si>
  <si>
    <t>CuO nanoparticles catalysed oxidative cyclo addition of azides with nitro – olefins : synthesis of 1,4,5 substituted triazoles</t>
  </si>
  <si>
    <t>CRSI, 17th national symposium in chemistry, NCL,Pune.</t>
  </si>
  <si>
    <t>D.Ganga Prasad, J.Paul raj, Dr.J.Elangovan</t>
  </si>
  <si>
    <t>Deep Cryogenic Treatment on Aluminum Silicon Carbide (Al-SiC) Composite</t>
  </si>
  <si>
    <t>2010 International Conference on Manufacturing Science and Technology</t>
  </si>
  <si>
    <t>S Thamizhmanii, SB Hasan, D Sathiaraj</t>
  </si>
  <si>
    <t>364-368</t>
  </si>
  <si>
    <t>Design, Analysis and Performance Evaluation of Fractional order Proportional Integral Controller for Three Interacting Tank Process in Frequency Domain considered as Third Order System</t>
  </si>
  <si>
    <t>International Federation of Automatic Control IFAC-Papers OnLine, Elsevier, Science Direct</t>
  </si>
  <si>
    <t>U. Sabura Banu, Abdul Wahid Nasir</t>
  </si>
  <si>
    <t>179-184</t>
  </si>
  <si>
    <t>Design, Analysis and Performance Evaluation of Fractional Order Proportional Integral Controller for Two Interacting Tank Process considering the Frequency Domain Specification</t>
  </si>
  <si>
    <t>Indian Control Conference, Indian Institute of Technology Madras, Chennai</t>
  </si>
  <si>
    <t>Abdul Wahid Nasir, U. Sabura Banu</t>
  </si>
  <si>
    <t>249-256</t>
  </si>
  <si>
    <t>Design, Analysis and Performance Evaluation of Fractional Order Proportional Integral for Three Interacting Tank Process in Frequency Domain considered as Third Order System</t>
  </si>
  <si>
    <t>9th IFAC symposium on Control of Power and Energy Systems, Delhi, India</t>
  </si>
  <si>
    <t>U. Sabura Banu,  Abdul Wahid Nasir</t>
  </si>
  <si>
    <t>Design and Analysis of composite deck plate for marine structures</t>
  </si>
  <si>
    <t>National Conference on Trends and Innovations in Mechanical Engineering</t>
  </si>
  <si>
    <t>R.Vetri and S. Beer Mohammed</t>
  </si>
  <si>
    <t>Design and Analysis of Multi Grade Waste Handling Equipment</t>
  </si>
  <si>
    <t>National Conference on Recent Trends in Design and Analyzing</t>
  </si>
  <si>
    <t>T.K. Mohammed Ashik Ali and S. Beer Mohammed</t>
  </si>
  <si>
    <t>Design and analysis of multiple ridge waveguide for wideband application</t>
  </si>
  <si>
    <t>Farid Shah, M., Ayshathul, F.A.</t>
  </si>
  <si>
    <t>886-890</t>
  </si>
  <si>
    <t>Design and fabrication of high gain microstrip patch array antennas for wimax applications at 5.5ghz</t>
  </si>
  <si>
    <t>National Conference on Recent trends in VLSI, Information and Communication</t>
  </si>
  <si>
    <t>A.M.Villavan &amp; A.Ramesh Kumar</t>
  </si>
  <si>
    <t>Design and Fabrication of Miniature Microstrip Antenna for UWB Application</t>
  </si>
  <si>
    <t>International Conference on Communication, Computing and Power Technologies</t>
  </si>
  <si>
    <t>K.SheelaVasanthaKumari &amp; A.Priya</t>
  </si>
  <si>
    <t>Design and performance analysis of visible light communication system through simulation</t>
  </si>
  <si>
    <t>Computing and Communications Technologies (ICCCT), 2015 International Conference on</t>
  </si>
  <si>
    <t>Sindhubala, K.; Vijayalakshmi, B.</t>
  </si>
  <si>
    <t>215-220</t>
  </si>
  <si>
    <t>Design of ARM 7 based Embedded Web server</t>
  </si>
  <si>
    <t>International Conference on ‘Engineering,Technology and Science’ organized by Muthayammal College of Engg. Namakkal, Tamil Nadu</t>
  </si>
  <si>
    <t>Mr.M.Mohamed Ismail</t>
  </si>
  <si>
    <t>Design Of A Stepdown Switched Capacitor Converter For Subthreshold Applications</t>
  </si>
  <si>
    <t>National Conference</t>
  </si>
  <si>
    <t>Suhail Ahmed.A &amp; Mrs.S.Anusooya</t>
  </si>
  <si>
    <t>Design Of Class-E Switched Mode Power Amplifier For Wimax Application</t>
  </si>
  <si>
    <t>International Conference on Emerging Trends in Engineering Research(ICETER’15)</t>
  </si>
  <si>
    <t>Mohammed Harris S &amp; Mr.Bibin Sam Paul.</t>
  </si>
  <si>
    <t>Design of compression algorithm for multidimensional signals in wsn</t>
  </si>
  <si>
    <t>V.Pratheeba &amp; Parnesree Chakraborty</t>
  </si>
  <si>
    <t>1586-1591</t>
  </si>
  <si>
    <t>Design of Data aggregation algorithm using Joint Network- Channel Coding for wireless sensor networks</t>
  </si>
  <si>
    <t>S.Shyamala &amp; C.Tharini</t>
  </si>
  <si>
    <t>1593-1598</t>
  </si>
  <si>
    <t>Design Of Double-Balanced Down Conversion Radio Frequency Mixer In Distributed Topology Using 0.18µmtechnology</t>
  </si>
  <si>
    <t>ICSIE/International Confernce</t>
  </si>
  <si>
    <t>Naveen Kumar B &amp; Mrs.V.Jean Shilpa</t>
  </si>
  <si>
    <t>Design  of dual band               1x2 microstrip patch antenna array for gps receivers</t>
  </si>
  <si>
    <t>S.Subhashini &amp; S.SadhishPrabhu</t>
  </si>
  <si>
    <t>1576-1580</t>
  </si>
  <si>
    <t>Design of Linear Quadratic controller for Quasi Z source inverter</t>
  </si>
  <si>
    <t>N.Sivaramakrishnan,                     U.Sabura Banu,                  J.Lakshmana Prabu</t>
  </si>
  <si>
    <t>Design of Low Wind speed Horizontal axis Wind Power Generator</t>
  </si>
  <si>
    <t>Mahendiran C R,Javid Ahmed, Dr.R.Raja Prabu</t>
  </si>
  <si>
    <t>Design Of Maximum Power Point Tracking Based Converters For Standalone Embedded Devices</t>
  </si>
  <si>
    <t>Mohanraj S &amp; Mrs.Anu Radha</t>
  </si>
  <si>
    <t>Design of  Multiband Antenna in the Presence of Mobile Phone habdsets</t>
  </si>
  <si>
    <t>J.Jayastree &amp; SadhishPrabhu.S</t>
  </si>
  <si>
    <t>1402-1406</t>
  </si>
  <si>
    <t>Design of Pervasive Monitoring systems using ARM-SoC for the vital signs</t>
  </si>
  <si>
    <t>Design of RF Low Noise Amplifier for L-band Application</t>
  </si>
  <si>
    <t>G.AshaJyothi &amp; A.Ambika</t>
  </si>
  <si>
    <t>Design of Static Decoupler for Co-ordinated control of Boiler Turbine Unit</t>
  </si>
  <si>
    <t>P. Abitha  M.S. Murshitha Shajahan</t>
  </si>
  <si>
    <t>Design Optimization Technique Of 6t Sram Cell Using Cmos.</t>
  </si>
  <si>
    <t>Rajesh K &amp; Mrs.Arulvani.M</t>
  </si>
  <si>
    <t>Detecting the major risk factors for Hypertensive Heart Disease using Induced Fuzzy Cognitive Maps</t>
  </si>
  <si>
    <t>Detection and Classification of stroke using texture analysis</t>
  </si>
  <si>
    <t>International Conference on Emerging Trends in Engineering and Technology,  IFERP , Chennai</t>
  </si>
  <si>
    <t>Mohamed Thowfiq Raja  M.P. Nageswari</t>
  </si>
  <si>
    <t>Detection of heavy metals in soil sediments</t>
  </si>
  <si>
    <t>Applications of Green technologies for Separation of Bio- products</t>
  </si>
  <si>
    <t>Gerald Grino, Ubaid Rasool and &amp; S.Hemalatha *Student from Malaysia.</t>
  </si>
  <si>
    <t>Developing User Oriented Vehicular Data Cloud Services</t>
  </si>
  <si>
    <t>International Conference  on Science, Technology Engineering and Management-2K15, at Jeppiar Engineering College, Chennai</t>
  </si>
  <si>
    <t>Divya Catherine.I , N.Prakash</t>
  </si>
  <si>
    <t>Development of Innovative Weatherign Course for Enhanced Thermal Insulation of Flat Roofs</t>
  </si>
  <si>
    <t>D. Aswin Lekha and M. S. Haji sheik Mohammed</t>
  </si>
  <si>
    <t>Development of patient assistive tool for detection of patient tool for detection of abnormalities in kidney</t>
  </si>
  <si>
    <t>International Conference on Soft Computing in Applied Sciences and Engineering at Noorul Islam University, Kumaracoil</t>
  </si>
  <si>
    <t>Mangayarkarasi,  D. Najumnissa Jamal</t>
  </si>
  <si>
    <t>Development of Wear Resistance Brake Pad Material for Air Disc Brake Pad</t>
  </si>
  <si>
    <t>National conference on Recent Trends in Efficiency Management in Industries</t>
  </si>
  <si>
    <t>M.Abdur Rahman, N.Ravikumar and R.Rajendran</t>
  </si>
  <si>
    <t>Diabetic Sensorimotor Polyneuropathy diagnosed by nerve conduction studies</t>
  </si>
  <si>
    <t>Vinothkumar R  and Sasidharan V and Neesar Ahmed</t>
  </si>
  <si>
    <t>1-4</t>
  </si>
  <si>
    <t>Double disc synergy test to detect ESBL production in urinary isolates of Escherichia coli and Klebsiella pneumoniae</t>
  </si>
  <si>
    <t>Saroj Kumar Sah,&amp; S. Hemalatha</t>
  </si>
  <si>
    <t>Drowsiness Detection system for safety Driving</t>
  </si>
  <si>
    <t>International Conference on Advanced Computing and Mathematical Engineering</t>
  </si>
  <si>
    <t>X Arputha Rathina</t>
  </si>
  <si>
    <t>Dynamic Matrix control for DC servo motor in CNC machine</t>
  </si>
  <si>
    <t>M. Suganya, Susai Mary, U. Sabura Banu</t>
  </si>
  <si>
    <t>126-130</t>
  </si>
  <si>
    <t>Eco friendly building material-compressed stabilized earth block.</t>
  </si>
  <si>
    <t>Recent Advances in science,Engineering and Management</t>
  </si>
  <si>
    <t>Ms. S. Booma and Mr. S. Sheick Mohammed Faiyaz</t>
  </si>
  <si>
    <t>Ecofriendly data transmission in visible light communication</t>
  </si>
  <si>
    <t>Proceedings of the 2015 3rd International Conference on Computer, Communication, Control and Information Technology, C3IT 2015</t>
  </si>
  <si>
    <t>International Conference of Advance Computing, ICAC’ 15</t>
  </si>
  <si>
    <t>Zameer Gulzar  A.Anny Leema</t>
  </si>
  <si>
    <t>Effective Cluster Key Mechanism for Integrated Internet MANETs</t>
  </si>
  <si>
    <t>International Conference on Power, Circuit and Information technologies</t>
  </si>
  <si>
    <t>C.Atheeq and M.Munir Ahamed Rabbani</t>
  </si>
  <si>
    <t>Effective Queue Management using Fuzzy Logic for Congestion Control in Delay Sensitive Applications over Mobile Ad-hoc Networks</t>
  </si>
  <si>
    <t>Third International Conference on “Emerging Research in Computing, Information, Communication and Applications”, (ERCICA 2015)</t>
  </si>
  <si>
    <t>M.Syed Masood and Dr.P.Sheik Abdul Khader</t>
  </si>
  <si>
    <t>Effective role of Panchagavya in Diabetes</t>
  </si>
  <si>
    <t>.Menaka and S. Hemalatha,</t>
  </si>
  <si>
    <t>Effect of NAOH Concentration on the Strength of Fly Ash Based Geo Polymer Concrete</t>
  </si>
  <si>
    <t>Sundar and V. Gokulanathan</t>
  </si>
  <si>
    <t>Effect of ultrasonic waves on phase transfer catalyzed polymerization of acrylmtrile – A kinetic study</t>
  </si>
  <si>
    <t>NCFCE</t>
  </si>
  <si>
    <t>Elumalai marimuthu, Vajjiravel murugesan, Dr.D.Easwarmoorthy</t>
  </si>
  <si>
    <t>Efficacy of panchagavya  in   Diabetes</t>
  </si>
  <si>
    <t>SASGENIX2015(Recent trends in biotechnology)</t>
  </si>
  <si>
    <t>G.Menaka, S.Hemalatha</t>
  </si>
  <si>
    <t>Efficacy of Silver nano-particles in delayed wound healings of Diabetes mellitus patients</t>
  </si>
  <si>
    <t>Mohd. Hashim Khan and Karthikeyan Ramalingam,</t>
  </si>
  <si>
    <t>Efficient Approach to Ranking the Answers in KBQA using Ontology</t>
  </si>
  <si>
    <t>International Conference on Contemporary Engineering and Technology ICCET-2015</t>
  </si>
  <si>
    <t>Efficient Data Compression Technique Using Modified Adaptive Rice Golomb Coding for Wireless Sensor Network</t>
  </si>
  <si>
    <t>International Conference on Technological convergence for Information, Health, Food and Energy Security (TCIFES 2015) at CLRI, Chennai</t>
  </si>
  <si>
    <t>S.Kalaivani,Dr.C.Tharini</t>
  </si>
  <si>
    <t>Encryption for Massive Data Storage in Cloud</t>
  </si>
  <si>
    <t>Computational Intelligence in Data Mining - Volume 2
Smart Innovation, Systems and Technologies</t>
  </si>
  <si>
    <t>V Ponnuramu, L Tamilselvan,Veeralakshmi P</t>
  </si>
  <si>
    <t>0.145</t>
  </si>
  <si>
    <t>32</t>
  </si>
  <si>
    <t>27-37</t>
  </si>
  <si>
    <t>Energy Auditing and Conservative Measures of a Typical Residential Building</t>
  </si>
  <si>
    <t>R. Vasudevan and K. Jagadeesh</t>
  </si>
  <si>
    <t>Energy-Aware Application Scheduling and Consolidation in Mobile Cloud Computing with Load Balancing</t>
  </si>
  <si>
    <t>Third International Conference on Emerging Research in Computing, Information, Communication and Applications (ERCICA 2015)</t>
  </si>
  <si>
    <t>L.Shakkeera and Latha Tamilselvan</t>
  </si>
  <si>
    <t>253-264</t>
  </si>
  <si>
    <t>Energy based adhoc on-demand single and multipath routing for energy and overhead optimisation</t>
  </si>
  <si>
    <t>Shalini, B.; Mahalakshmi Isakki, R.</t>
  </si>
  <si>
    <t>Energy efficient cluster based approach for data collection in wireless sensor networks with multiple mobile sink</t>
  </si>
  <si>
    <t>2015 International Conference on Industrial Instrumentation and Control, ICIC 2015</t>
  </si>
  <si>
    <t>Nagamalar, T., Rangaswamy, T.R.</t>
  </si>
  <si>
    <t>348-353</t>
  </si>
  <si>
    <t>Energy Efficient Cluster based  Approach using Controlled Flooding for Data Collection  in Wireless Sensor Networks with Multiple Mobile Sink</t>
  </si>
  <si>
    <t>Industrial Instrumentation and Control 2015 (ICIC 2015), International Conference, College of Engineering, Pune (Accepted for Publication)</t>
  </si>
  <si>
    <t>T. Nagamalar, T.R. Rangaswamy</t>
  </si>
  <si>
    <t>Enhanced opportunistic transmission using DSTC with amplify and forward relay.</t>
  </si>
  <si>
    <t>C.SoniaPriya &amp; A.Sumathi</t>
  </si>
  <si>
    <t>Enhanced photoluminescence of SrWO4:Eu3+ red phosphor synthesized by mechanochemically assisted solid state metathesis reaction method at room temperature</t>
  </si>
  <si>
    <t>Anthuvan John Peter;
I. B. Shameem Banu</t>
  </si>
  <si>
    <t>Enhancement of Machining of Titanium Alloy in the powder mixed EDM process</t>
  </si>
  <si>
    <t>S.Jeavudeen, M.Murugan and S.Guhanesan</t>
  </si>
  <si>
    <t>Enhancement of network lifetime using Modified general self-organized tree based energy balance routing protocol for wireless sensor network</t>
  </si>
  <si>
    <t>K.Ramya Kumar &amp; V.Kavitha</t>
  </si>
  <si>
    <t>506-511</t>
  </si>
  <si>
    <t>Enhancement of Voltage stability using facts device (STATCOM) in wind farm</t>
  </si>
  <si>
    <t>National conference on recent trends in power , control, Networking, embedded &amp; communication engineering, Karpaga Vinayaga College of Engineering &amp; technology</t>
  </si>
  <si>
    <t>Divya M, V.Selvi AP/EEE</t>
  </si>
  <si>
    <t>Enhancing Implicit Relations in Wikipedia mining using object relationship technique</t>
  </si>
  <si>
    <t>Raja Sheik</t>
  </si>
  <si>
    <t>Enhancing power system stability of wind farm equipped with permanent magnet synchronous generator using back to back converter</t>
  </si>
  <si>
    <t>International Conference on Advances in Applied Engineering and Technology, Syed Ammal Engineering College, Chennai.</t>
  </si>
  <si>
    <t>Aswathy R, V.Selvi AP/EEE</t>
  </si>
  <si>
    <t>Enhancing stability of wind farm equipped with permanent magnet synchronous generator</t>
  </si>
  <si>
    <t>National conference on recent trends in power , control, Networking, embedded &amp; communication Engineering, Karpaga Vinayaga College of Engineering &amp; technology</t>
  </si>
  <si>
    <t>Aswathy R , V.Selvi AP/EEE</t>
  </si>
  <si>
    <t>Enhancing Web Applications Security Using Input validation and Restriction Techniques to Mitigate XSS Attacks</t>
  </si>
  <si>
    <t>International Conference on Innovations in contemporary IT research (ICITR-2015)</t>
  </si>
  <si>
    <t>K.Vijayalakshmi  R.Srimathi, Dr. Anny Leema</t>
  </si>
  <si>
    <t>Environmental Education in Indian School Syllabus – A brief view</t>
  </si>
  <si>
    <t>Two Day National Conference on ‘Education for Clean and Green India, Organized by Department of Education, Manonmaniam Sundaranar University, Tirunelveli.</t>
  </si>
  <si>
    <t>Mr. A.M. Ali Ibrahim Jamali</t>
  </si>
  <si>
    <t>206-208</t>
  </si>
  <si>
    <t>978-81-909565-9-8</t>
  </si>
  <si>
    <t>Epileptic Seizure Detection of Multichannel EEG using Relative Power Features and Particle Swarm Optimization Method</t>
  </si>
  <si>
    <t>International workshop on seizure prediction (IWSP7) , University of Melbourne, Australia</t>
  </si>
  <si>
    <t>D.Najumnissa Jamal, T.R.Rangaswamy,                   B.Pushpa</t>
  </si>
  <si>
    <t>Estimation of Superoxide Dismutase in RBC Lysate &amp; Serum Cholestrol in Diabetic Patients,</t>
  </si>
  <si>
    <t>Mohammad Basheeruddin, Shazia Jamal</t>
  </si>
  <si>
    <t>Evaluation of the wound healing potential of the leaf extracts of Chromolaena odorata on Chick embryo excision wound models</t>
  </si>
  <si>
    <t>International Conference on Technology Development on Agriculture, Energy and Environmental Engineering for Green World (OASIS’2K15),</t>
  </si>
  <si>
    <t>Kavitha Vijayaraghavan, Johanna Rajkumar, S.Mohamed Ali “.”Feb 23&amp;24, 2015. Vivekanandha College of Engineering for Women, Elayampalayam, Tiruchengode</t>
  </si>
  <si>
    <t>Experimental Analysis of Tribological Behaviour of Nano CuO dispersed Lubrication on steel</t>
  </si>
  <si>
    <t>Santhoshkumar G, Loganathan S, R.Rajendran</t>
  </si>
  <si>
    <t>Experimental and Numerical Study on Plain Concrete Prisms under Fatigue Loading</t>
  </si>
  <si>
    <t>R. Aahrthy, Nawal Kihsor Banjaria and M.S. Haji Sheik Mohammed</t>
  </si>
  <si>
    <t>Experimental Investigation on Ductility and Crack Behavior on Glass Fiber Modified Ferrocement Panles</t>
  </si>
  <si>
    <t>Shafeeq Rahman A and P. Vasanthi</t>
  </si>
  <si>
    <t>Experimental Study on Ductility and Crack Behavior of Ferrocement Panels using Waste Plastic Fiber</t>
  </si>
  <si>
    <t>S. Mujeeb Basha and P. Vasanthi</t>
  </si>
  <si>
    <t>Experimental study on Effect of water Ingestion into Inlet Manifold on Performance and Emissions in compression Ignition Engine</t>
  </si>
  <si>
    <t>5th International conference in Magna college of Engineering,</t>
  </si>
  <si>
    <t>Mr. N. Rajmohan, Dr. Swaminathan</t>
  </si>
  <si>
    <t>191 - 196</t>
  </si>
  <si>
    <t>Exploring medicinal plants to control diabetes</t>
  </si>
  <si>
    <t>Tahira Akhtar S. Hemalatha</t>
  </si>
  <si>
    <t>Extended Pathway Integral Transformer</t>
  </si>
  <si>
    <t>International Conference on Nonlinear Systems and Dynamics. Indian Institute of Science Education &amp; Research, Mohali.</t>
  </si>
  <si>
    <t>P.S. Sheik Uduman , Sandeep Singhal</t>
  </si>
  <si>
    <t>Fatigue Analysis of PVD coated Mild steel using Rotary Bending Machine</t>
  </si>
  <si>
    <t>X.Joseph raj, T. Venkatesan</t>
  </si>
  <si>
    <t>Fatigue crack propagation analysis on aluminium alloy-6062 using extened finite element modeling</t>
  </si>
  <si>
    <t>P.Madhavan,  T.Venkadesan, R.Rajendran</t>
  </si>
  <si>
    <t>International conference on Recent Advances in Engineering, Science and Technology, organized by Department of Biomedical Engineering, Noorul Islam University, Kanyakumari District</t>
  </si>
  <si>
    <t>Innovative Trends in Mechanical and Civil Engineering</t>
  </si>
  <si>
    <t>Field Oriented Control of Permanent Magnet Synchronous Motor</t>
  </si>
  <si>
    <t>FidaMariyanC.P,Belwin J Brearly</t>
  </si>
  <si>
    <t>Fingerprint Based Authentication System Using Merkle
Hash Algorithm in Cloud Computing</t>
  </si>
  <si>
    <t>Shaik Rasheedha Begam, Dr.Latha Tamilselvan</t>
  </si>
  <si>
    <t>Finite Element Modeling of High volume fly ash Fiber Reinforced Concrete under Fatigue Loading</t>
  </si>
  <si>
    <t>Trendy and Sustainable Development in Civil Engineering</t>
  </si>
  <si>
    <t>J.Revathy, Ms. S.Mahalakshmi, Ms. A. Deivanai, Ms. D. M. Siva Ranjini and Mr. J. Velmanikanda Prabhu</t>
  </si>
  <si>
    <t>Forecasting ideal TCP round trip time in MANET</t>
  </si>
  <si>
    <t>International Conference on Computing, Communication and Advanced Networks</t>
  </si>
  <si>
    <t>Halima Yasmin, S.P.Valli</t>
  </si>
  <si>
    <t>Formation of Ni-Al Intermaetallic Coating on 9Cr 1Mo Steel Substrate</t>
  </si>
  <si>
    <t>Fragmented Spectrum Auocaton in Cognitive Radio Ntworks for Energy Efficiency and Improved Throughput</t>
  </si>
  <si>
    <t>National Conference on Recent trends in Information Technology</t>
  </si>
  <si>
    <t>V.Kokila &amp; B.ArunaJeevaBharathi</t>
  </si>
  <si>
    <t>Fuzzy Fractional Order Predator-Prey Model for Predicting the Fractional Time in Pregnancy Hypertension</t>
  </si>
  <si>
    <t>International Conference on Mathematical Computer Engineering (ICMCE-2015), VIT-Chennai.</t>
  </si>
  <si>
    <t>A. Divya,  P.S. Sehik Uduman</t>
  </si>
  <si>
    <t>Genetic Algorithm based load frequency control for two area interconnected power system</t>
  </si>
  <si>
    <t>II National Conference oo Innovative &amp;Emerging Trends in Engg and Tecghnology(NCIETET’15),Panimalar Institute of technology,Chennai.</t>
  </si>
  <si>
    <t>Shaik Mahujun S,Dr.R. Jayashree Prof/EEE, S.Jennathu Beevi AP(sr.G)/EEE</t>
  </si>
  <si>
    <t>Noushad C</t>
  </si>
  <si>
    <t>Green Highway Ratings for Existing NH and SH in Tamilnadu - A Case Study</t>
  </si>
  <si>
    <t>Suresh R and P. Vasanthi</t>
  </si>
  <si>
    <t>Green Miocrofinance- Beyond 2015</t>
  </si>
  <si>
    <t>Charlie Thomas. V</t>
  </si>
  <si>
    <t>50-51</t>
  </si>
  <si>
    <t>Green Retrofitting for an Existing Building</t>
  </si>
  <si>
    <t>Raya Raghavendra Kumar and T. N. Brinda</t>
  </si>
  <si>
    <t>Green Synthesis and Characterization of Silver Nanoparticles Using Aqueous Whole Plant Extract of Vernonia cinerea L. and its Biological Activities</t>
  </si>
  <si>
    <t>Materials Today: Proceedings</t>
  </si>
  <si>
    <t>U Ramaswamy, D Mukundan, A Sreekumar</t>
  </si>
  <si>
    <t>4600-4608</t>
  </si>
  <si>
    <t>2214-7853</t>
  </si>
  <si>
    <t>Green Synthesis of Silver Nanoparticles Using Leaves Extract of Bauhinia Tomentosa Linn and its Invitro Anticancer Potential</t>
  </si>
  <si>
    <t>D Mukundan, R Mohankumar</t>
  </si>
  <si>
    <t>4309-4316</t>
  </si>
  <si>
    <t>Healthcare informatics and analytics framework</t>
  </si>
  <si>
    <t>Computer Communication and Informatics (ICCCI), 2015 International Conference on</t>
  </si>
  <si>
    <t>Sheriff, C.I.; Naqishbandi, T.; Geetha, A.</t>
  </si>
  <si>
    <t>Herbal Medicines for Diabetes</t>
  </si>
  <si>
    <t>B.Famidha, R.Malini and Amrita Roy,</t>
  </si>
  <si>
    <t>Hidden Variable Bi Variate Fractal Interpolation Surfaces With Functional Vertical Scaling Factor</t>
  </si>
  <si>
    <t>National Level  Conference On Recent Trends On Mathematical Analysis And Applications; CMS College Of Science And Commerce</t>
  </si>
  <si>
    <t>M. Rajkumar</t>
  </si>
  <si>
    <t>High Step-UP Push Pull Converter with planar Transformer for PV Inverter</t>
  </si>
  <si>
    <t>Praveen Kumar.K, Kavitha.G AP/EEE</t>
  </si>
  <si>
    <t>High Throughput Screening of Anti Cancer Phyto Compounds In Danio Rerio.</t>
  </si>
  <si>
    <t>S.M. Fazeela Mahaboob Begum, S. Hemalatha .</t>
  </si>
  <si>
    <t>HPLC Analysis of Flavonoids Content of Couroupita guianensis and Efficacy of Extract Against Human Bacterial Pathogens</t>
  </si>
  <si>
    <t>Dominic A. G*, M. S. Khan* &amp; S. Hemalatha *Student from Malaysia.</t>
  </si>
  <si>
    <t>Humanitarian Values in Deewan Al Hamasa by Abu Tammam</t>
  </si>
  <si>
    <t>Mr. A.Abdul Hai Nadwi</t>
  </si>
  <si>
    <t>Humanitarian Values in Prophetic Traditions with special reference to Justice</t>
  </si>
  <si>
    <t>Humanitarian Values in the Prose of Holy Quran</t>
  </si>
  <si>
    <t>Mr. S. Abdus Samad Nadwi</t>
  </si>
  <si>
    <t>Hybrid Solar Wave Power Generation Using Direct Drive Linear Generator</t>
  </si>
  <si>
    <t>Second International Conference On Contemporary Challenges In Engineering And Management ,ARM College of Engg &amp; Technology, Chennai</t>
  </si>
  <si>
    <t>Nandhivarman .U, S.Suresh AP/EEE</t>
  </si>
  <si>
    <t>Imminent Drugs: Targeting Diabetic Retinopathy</t>
  </si>
  <si>
    <t>Sheereen Khanam.I&amp; Muthu Rehana Nausheen.M and Neesar Ahmed,</t>
  </si>
  <si>
    <t>Immune Respones for Type 1 Diabetes</t>
  </si>
  <si>
    <t>Umamaheshwari, R. Sangeetha, A. Janani,</t>
  </si>
  <si>
    <t>Immunotherapy targeting Type 1 Diabetes (T1D)</t>
  </si>
  <si>
    <t>Logesh R , Neesar Ahmed and Amrita Roy,</t>
  </si>
  <si>
    <t>Implementation of 4D Visualization of Safety Management in Metro Station Construction</t>
  </si>
  <si>
    <t>S. K. Prem Kumaran and Krithika Priyadarshini</t>
  </si>
  <si>
    <t>Implementation Of Geo-Locational Safety Identification System In Automotives</t>
  </si>
  <si>
    <t>Elankumaran K &amp; Dr.P.K.Jawahar</t>
  </si>
  <si>
    <t>Implementation of K-Means Clustering using Big Data Methodology for categorizing retail dataset</t>
  </si>
  <si>
    <t>International Conference on Science Technology Engineering and Management</t>
  </si>
  <si>
    <t>Geethanjali,  Sandhya and Sharmila Sankar</t>
  </si>
  <si>
    <t>Improving Performance Of  Cmos V-I Converter</t>
  </si>
  <si>
    <t>Jeeva Rathinam &amp; Mrs.M.Arulvani</t>
  </si>
  <si>
    <t>Increasing the availability of cloud resources using broker with semantic technology</t>
  </si>
  <si>
    <t>Amshavalli, R.S., Kavitha, G.</t>
  </si>
  <si>
    <t>1578-1582</t>
  </si>
  <si>
    <t>Investigation of antimicrobial activity of nano bismuth titanate in The Nano Mission's National Level meet NANO INDIA</t>
  </si>
  <si>
    <t>organized by the Centre for Nanotechnology &amp; Advanced Biomaterials (CeNTAB), SASTRA University, Thanjavur</t>
  </si>
  <si>
    <t>Ms. R. Saai Harini and Dr. D. Easwaramoorthy</t>
  </si>
  <si>
    <t>Investigation of Stifness Matrix of a Cantilever Beam for Damage Identification</t>
  </si>
  <si>
    <t>M. A. Ajmal Hasan, P. H. Arfas and Md. Pervez Hossain and S. Shafeer Ahamed</t>
  </si>
  <si>
    <t>Involvement of ubiquilin 1 in the xenophagy of Mycobacterium tuberculosis</t>
  </si>
  <si>
    <t>R. Logesh &amp; Neesar Ahmed</t>
  </si>
  <si>
    <t>Islamic marketing ethics and its application in Islamic banking industry</t>
  </si>
  <si>
    <t>Second International Symposium</t>
  </si>
  <si>
    <t>M Ahamedullah</t>
  </si>
  <si>
    <t>71-78</t>
  </si>
  <si>
    <t>Isolation and alpha-Glucosidase inhibitory activity of endophytic fungi from mahogany (Swietenia macrophylla King) seeds and its implication in Diabetic Mellitus</t>
  </si>
  <si>
    <t>Sathyapriyan M and Neesar Ahmed,</t>
  </si>
  <si>
    <t>Pervaiz Iqbal P.S.Sehik Uduman</t>
  </si>
  <si>
    <t xml:space="preserve">Lanthanum loaded CuO nanoparticles as a heterogeneous catalyst for the synthesis of 1,2,3,- triazoles under ultrasonification </t>
  </si>
  <si>
    <t>crystal growth centre, Anna University at ISSMD -3</t>
  </si>
  <si>
    <t>R.Sasikala (Research scholar), K.Karthikeyan, Dr.D.Easwaramoorthy , I.Mohammed Bilal and Dr.S.Kutti Rani,</t>
  </si>
  <si>
    <t>LARP protocol for secure location service based on Direct Anonymous Attestation (DAA) scheme in MANET</t>
  </si>
  <si>
    <t>MuthuPriya V</t>
  </si>
  <si>
    <t>Leadership in Islamic Perspective</t>
  </si>
  <si>
    <t>Second International Symposium on ‘Empowering National Development Through religions, languages, culture and society’ Faculty of Islamic Studies and Arabic Language, South Eastern University of Srilanka, Oluvil, Srilanka.</t>
  </si>
  <si>
    <t>41-51</t>
  </si>
  <si>
    <t>Learning and Teaching English in India-Setting Standards</t>
  </si>
  <si>
    <t>46th ELTAI Annual conference-Learning and Teaching English in India-Setting Standards</t>
  </si>
  <si>
    <t>Dr. Revathi Viswanathan - Assessment of Learning Outcomes in English and Study skills</t>
  </si>
  <si>
    <t>Life Cycle Analysis of Energy Use and Environmental Impact for Multi-Stored RCC Structure</t>
  </si>
  <si>
    <t>N. Gayathri and M. V. Molykutty</t>
  </si>
  <si>
    <t>Link breakage time based QoS improvement in mobile ad hoc network</t>
  </si>
  <si>
    <t>Circuit, Power and Computing Technologies (ICCPCT), 2015 International Conference on</t>
  </si>
  <si>
    <t>Gnanasekaran, P.; Vibeeth, B.</t>
  </si>
  <si>
    <t>International conference on Technical Advancements in Engineering (ICTAE) organized by International Institute of Research and Technology (IISRT)</t>
  </si>
  <si>
    <t>Load Balancing using Future Prediction algorithm and user based priority</t>
  </si>
  <si>
    <t>National Conference on Recent Trends in Information Technology and Communication</t>
  </si>
  <si>
    <t>B.Kavitha; S.Prathiba</t>
  </si>
  <si>
    <t>Mathematical Modelling of Biological Problems and its Numerical Analysis.</t>
  </si>
  <si>
    <t>M.G. Fajlul Kareem,  P.S. Sheik Uduman</t>
  </si>
  <si>
    <t>Matrimony Property Rights of Nair Women: An Appraisal of Post – Tharavadu Scenario in Kerela</t>
  </si>
  <si>
    <t>41st All Indian Sociological conference of Indian Sociological Society</t>
  </si>
  <si>
    <t>Mechanism of action of Traditional Indian herbs in controlling diabetes</t>
  </si>
  <si>
    <t>R. Malini &amp; S. Hemalatha</t>
  </si>
  <si>
    <t>Medicinal Plants and Their Role in Diabetes</t>
  </si>
  <si>
    <t>Ubaid Rasool  S. Hemalatha,</t>
  </si>
  <si>
    <t>Metallurgical Properties of Aluminium Alloy 7075-T6 by Friction Stir Welding</t>
  </si>
  <si>
    <t>Mohammed Dulkiflee, Varun Kumar A,   M. Balasrinivasan</t>
  </si>
  <si>
    <t>Microalgae: A potential feedstock for biofuel production</t>
  </si>
  <si>
    <t>Ubaid Rasool, S. Hemalatha</t>
  </si>
  <si>
    <t>International Conference on Advances in Emerging Technology</t>
  </si>
  <si>
    <t>International Conference on Applied Research in Engineering and Management</t>
  </si>
  <si>
    <t>TN Ravishankar, R Shriram</t>
  </si>
  <si>
    <t>miRNA and Diabetic Complications</t>
  </si>
  <si>
    <t>Karabi Goswami, S.Das, S. Hemalatha,</t>
  </si>
  <si>
    <t>miRNAs of pancreas A Novel target for treatment and diagnosis of type 2 diabetes,</t>
  </si>
  <si>
    <t>M.K. Saranya and M.K. Sangeetha,</t>
  </si>
  <si>
    <t>Modeling and Control of ISO thermal continuous stirred tank reactor</t>
  </si>
  <si>
    <t>International Conference on Emerging Trends in Engineering Research (ICETER), VELS University, Chennai</t>
  </si>
  <si>
    <t>Qais Bin Tanweer, U. Sabura Banu, N. Sivaramakrishnan</t>
  </si>
  <si>
    <t>Modified LEACH: A QoS-aware Clustering Algorithm for Wireless Sensor Networks</t>
  </si>
  <si>
    <t>IEEE International Conference on Communication and Network Technologies (ICCNT)</t>
  </si>
  <si>
    <t>V.K. Subhashree, Dr.C. Tharini &amp; M. Swarna Lakshmi</t>
  </si>
  <si>
    <t>119-123</t>
  </si>
  <si>
    <t>Multivariable centralized fractional order PID controller tuned using harmony search algorithm for two interacting conical tank process</t>
  </si>
  <si>
    <t>SAI Intelligent Systems Conference (IntelliSys), 2015</t>
  </si>
  <si>
    <t>320-327</t>
  </si>
  <si>
    <t>International Conference on Eulogy to the Holy Prophet Mohammed (Pbuh) in the Modern Arabic Poetry, Jamal Mohamed College, Tiruchirapalli, India</t>
  </si>
  <si>
    <t>Niosomes : Novel drug delivery for cancer</t>
  </si>
  <si>
    <t>H. Sheeba and S. Hemalatha,</t>
  </si>
  <si>
    <t>Niosomes Novel drug delivery system for Diabetes</t>
  </si>
  <si>
    <t>H.Sheeba S.Hemalatha,</t>
  </si>
  <si>
    <t>Novel alternate Pro-Angiogenic Therapeutics from Red Alga For Diabetic Cardio Myopathy</t>
  </si>
  <si>
    <t>Fazeela Mahaboob Begum, Brittany Dunkerly, Samarjit Das and S. Hemalatha,</t>
  </si>
  <si>
    <t>Novel and Emerging Approaches of Mycotoxin Analysis</t>
  </si>
  <si>
    <t>XXXIV Annual Conference of Society of Toxicology (India) 2014“Challenges and Strategies in Toxicology for Food Safety” &amp; “Drug Development - Regulatory Perspectives in Livestock</t>
  </si>
  <si>
    <t>M. S. Khan &amp; S. Hemalatha,</t>
  </si>
  <si>
    <t>Novel poly triallylammonium phosphotungstate hybrids materials: synthesis and characterization</t>
  </si>
  <si>
    <t>Recent advances in science, engineering and management, NCRASEM-2015 at Tagore Engineering college.</t>
  </si>
  <si>
    <t>P.Rajkumar, M.Chandru, R.Meenakshi, M.Sundar, Dr.S.Kutti Rani ,Dr.I.Mohammed Bilal and Dr.D.Easwaramoorthy</t>
  </si>
  <si>
    <t>Novels of Jurji Zaidan – A Critical Analysis</t>
  </si>
  <si>
    <t>Two Day International Seminar on ‘Development of Arabic Novels and Short Stories in the Modern Period’, Jamal Mohamed College, Tiruchirapalli</t>
  </si>
  <si>
    <t>Novels of Mahmud Taimur – A brief study</t>
  </si>
  <si>
    <t>Ontology Construction for explicit description of domain knowledge</t>
  </si>
  <si>
    <t>IEEE International Conference on Innovation Information in Computing Technologies ICIICT-2015</t>
  </si>
  <si>
    <t>Mervin, Murugesh, A.Jaya</t>
  </si>
  <si>
    <t>Optimal Placement and sizing of FACTS Device in a Wind Farm</t>
  </si>
  <si>
    <t>M.Divya , V.Selvi AP/EEE</t>
  </si>
  <si>
    <t>Optimal Power Flow Using Genetic Algorithm</t>
  </si>
  <si>
    <t>II Natioanl Conference oo Innovative &amp;Emerging Trends in Engg and Tecghnology(NCIETET’15),Panimalar Institute of technology,Chennai</t>
  </si>
  <si>
    <t>Fahadh Riyaz, Dr.R.Jayashree Prof/EEE, K.Sharmila Har Baegam AP/EEE</t>
  </si>
  <si>
    <t>C.D. Nandakumar &amp; S. Srinivasan</t>
  </si>
  <si>
    <t>Optimization of resourse allocation in the  single /cell cognitive radio network</t>
  </si>
  <si>
    <t>National Conference on Recent Trends in Information Technology</t>
  </si>
  <si>
    <t>B.Sree Devi &amp; B.ArunaJeevaBharathi</t>
  </si>
  <si>
    <t>Optimized octagonal shaped antenna using split ring design and analysis for wireless communication applications</t>
  </si>
  <si>
    <t>Signal Processing, Communication and Networking (ICSCN), 2015 3rd International Conference on</t>
  </si>
  <si>
    <t>Thilagam, J.S.; Manikandan, R.; Jawahar, P.K.</t>
  </si>
  <si>
    <t>Outlier Detection in Data Streams</t>
  </si>
  <si>
    <t>International Conference on Electrical, Electronics and Computer Engineering</t>
  </si>
  <si>
    <t>R.Shriram</t>
  </si>
  <si>
    <t>Packet loss  classification and Cross-Layer congestion control in Wireless Networks</t>
  </si>
  <si>
    <t>International Conference on  Engineering Technology and Science</t>
  </si>
  <si>
    <t>Balasundaram Anantha krishnan, Valli S P</t>
  </si>
  <si>
    <t>Passive Design Element of Energy Efficient Building - A Comparative Study</t>
  </si>
  <si>
    <t>R. Manivannan and M.V. Molykutty</t>
  </si>
  <si>
    <t>Pebbling number on Butterfly Network</t>
  </si>
  <si>
    <t>National Conference in Mathematics and Computer Applications</t>
  </si>
  <si>
    <t>Performance analysis of Gang Scheduling in cloud</t>
  </si>
  <si>
    <t>Performance Analysis Ofmulti Channel Adc Using Mts Algorithm</t>
  </si>
  <si>
    <t>International Conference on Inter Disciplinary Research in Engineering and Technology</t>
  </si>
  <si>
    <t>RA Prasath, P GaneshKumar</t>
  </si>
  <si>
    <t>225-234</t>
  </si>
  <si>
    <t>978-81-929742-5-5</t>
  </si>
  <si>
    <t>Performance analysis of static images and solution for dynamic tracking in private cloud</t>
  </si>
  <si>
    <t>International Conference on Information Communication and Embedded Systems</t>
  </si>
  <si>
    <t>Priyadarshini R., Selvan L.T., Kanimozhi S.</t>
  </si>
  <si>
    <t>978-14-799-3834-6</t>
  </si>
  <si>
    <t>Performance of Polymer modified Concrete using Blended Cement</t>
  </si>
  <si>
    <t>Mohammed Irbaz K, S. K. Vinu and M. S. Haji Sheik Mohammed</t>
  </si>
  <si>
    <t>Phoneme Based Model For English To Malayalam Transliteration</t>
  </si>
  <si>
    <t>International Conference on Information, Innovation in Computing Technology</t>
  </si>
  <si>
    <t>Sunitha.C, A.Jaya</t>
  </si>
  <si>
    <t>Polysemy in Quranic Verses and its enhancing impact on Islamic Jurisprudence</t>
  </si>
  <si>
    <t>Potential Drug Targets for the Treatment of Diabetic Foot Ulcers (DFU),</t>
  </si>
  <si>
    <t>Priyadharshini.S, Priyadarsini.S and Neesar Ahmed,</t>
  </si>
  <si>
    <t>Poverty Alleviation, Economic Development and Muslims in India</t>
  </si>
  <si>
    <t>National conference on Prophet Guidance for modern social issues</t>
  </si>
  <si>
    <t>S.M Wasiullah, Abu Backar. F</t>
  </si>
  <si>
    <t>Predicting the best child insurance plan using fuzzy clustering of selected insurers</t>
  </si>
  <si>
    <t>A. K. Abidha, P.S. Sehik Uduman</t>
  </si>
  <si>
    <t>Preventing Gray Hole Attack using Trust based Modified Ad-hoc On-demand Distance Vector Routing Protocol</t>
  </si>
  <si>
    <t>International Conference on Advanced Research in Engineering and Applied Sciences (IC-AREAS-2015)  at S.R.I College of Engineering and Technology</t>
  </si>
  <si>
    <t>Karthik.M, Rajendran.N, Dr.P.K.Jawahar</t>
  </si>
  <si>
    <t>Prevention of Wormhole Attack in MANET using secure key sharing and routing algorithm</t>
  </si>
  <si>
    <t>Mohammed Idhris,Sandhya and Sharmila Sankar</t>
  </si>
  <si>
    <t>Prevention of XSS Attacks through Data Sanitization Techniques</t>
  </si>
  <si>
    <t>KVijayalakshmi  R.Srimathi, Dr. Anny Leema</t>
  </si>
  <si>
    <t>Processing of  ECG Signal for the Detection of Diabetic CAN</t>
  </si>
  <si>
    <t>International Conference on Recent discoveries of Diabetic biomarkers and challenges ahead (ICDB 2015), at BSAU, Chennai</t>
  </si>
  <si>
    <t>S.Kalaivani, I.Shahnaz, Shaikh Rizwana Shirin, C.Tharini</t>
  </si>
  <si>
    <t>Prohibition of alcohol and drugs, its effects, ways of  getting rid of them in the light of the Qur'an and Sunnah</t>
  </si>
  <si>
    <t>National Conference on ‘Prophetic Guidance for Modern Social Issues, Organized by School of Islamic Studies, B.S. Abdur Rahman University.</t>
  </si>
  <si>
    <t>1</t>
  </si>
  <si>
    <t>72 - 77</t>
  </si>
  <si>
    <t>Prophetic Guidance for avoiding intoxicants</t>
  </si>
  <si>
    <t>Mr. A. Jamaluddin Jamali</t>
  </si>
  <si>
    <t>98 - 106</t>
  </si>
  <si>
    <t>Prophetic Guidance for youth issues</t>
  </si>
  <si>
    <t>91 - 97</t>
  </si>
  <si>
    <t>Protein misfolding and alzheimer’s disease</t>
  </si>
  <si>
    <t>M. Farhana Fathima &amp; Shazia Jamal</t>
  </si>
  <si>
    <t>PV panel with coupled Inductor Double Boost (CIDBI) DC-AC inverter</t>
  </si>
  <si>
    <t>Thivyamoorthy.S, Bharanigha.V</t>
  </si>
  <si>
    <t>Queue based Job scheduling in cloud computing</t>
  </si>
  <si>
    <t>National Conference on  Innovative Trends in Engineering and Technology</t>
  </si>
  <si>
    <t>S.Prathiba</t>
  </si>
  <si>
    <t>Real time ECG acquisition and detection of Anomalies</t>
  </si>
  <si>
    <t>International Conference on Power, Circuit and Information Technologies (ICPCIT 2015), at Velammal College of Engineering, Chennai.</t>
  </si>
  <si>
    <t>Real time implementation of Fractional order PID controller using Genetic Algorithm based Smith Predictor for Three interacting process</t>
  </si>
  <si>
    <t xml:space="preserve">C. Bharanitharan P.R Hemavathy,  U. Sabura Banu
</t>
  </si>
  <si>
    <t>Real-time implementation of multi-loop internal model controller for two interacting conical tank process</t>
  </si>
  <si>
    <t>Lakshmanaprabu, S.K.; Banu, S.; Karthik, D.</t>
  </si>
  <si>
    <t>Risk Assessment in Construction of Post Tensioning Structures</t>
  </si>
  <si>
    <t>M. Gobi and G. Priyanth</t>
  </si>
  <si>
    <t>Role of Autophagy in Plant Defense Mechanism: Molecular And Bioinformatic Approaches,</t>
  </si>
  <si>
    <t>M. S. Khan &amp; S. Hemalatha, pg. 102, organized by Justice Basher Ahmed Sayeed College for Women, Chennai on</t>
  </si>
  <si>
    <t>Role of circulating miRNAs in Various Diabetic Complications.</t>
  </si>
  <si>
    <t>Karabi Goswami ,Samarjit Das, S. Hemalatha,</t>
  </si>
  <si>
    <t>Role of domain knowledge representation for software requirements elicitation</t>
  </si>
  <si>
    <t>Role Of Hif 1 Α In Modulating The Tumor  Microenvironment</t>
  </si>
  <si>
    <t>M. Basherudin and Shazia Jamal,</t>
  </si>
  <si>
    <t>Room temperature synthesis of NaGd (MoO4) 2: Pr3+ nanophosphor with blue excitation for WLED applications</t>
  </si>
  <si>
    <t>Proceedings of the 59th DAE Solid State Physics Symposium</t>
  </si>
  <si>
    <t>R Krishnan, J Thirumalai, V Mahalingam…</t>
  </si>
  <si>
    <t>Rules of Adoption in the light of Prophetic Traditions</t>
  </si>
  <si>
    <t>Mr. A. Abdul Hai Jamali</t>
  </si>
  <si>
    <t>67 - 71</t>
  </si>
  <si>
    <t>Safety Management and Hazardous Control Measures in Construction</t>
  </si>
  <si>
    <t>A. Selvam and Krithika Priyadarshini</t>
  </si>
  <si>
    <t>Scientific contribution of Muslims used for modern western scientific renaissance</t>
  </si>
  <si>
    <t>Second International Conference on Arabs’ and Muslims’ History of Science, University of Sharjah</t>
  </si>
  <si>
    <t>Seaweed compounds target PI3K pathway to control cancer</t>
  </si>
  <si>
    <t>S.M.Fazeela Mahaboob Begum,&amp; S. Hemalatha</t>
  </si>
  <si>
    <t>Seismic Performance of R.C Beam Column Joints Under Cyclic Loading</t>
  </si>
  <si>
    <t xml:space="preserve">Second National Conference on Advancements and Challenges in Civil Engineering </t>
  </si>
  <si>
    <t>A.K.Kaliluthin, M.Naveed Ahamhed and Mr. S. Vijaya Kumar</t>
  </si>
  <si>
    <t>ISBN 978-81-926837-7-5</t>
  </si>
  <si>
    <t>Semantic Retrieval of Relevant Sources for Large Scale Virtual Documents</t>
  </si>
  <si>
    <t>Priyadarshini, R., Tamilselvan, L., Khuthbudin, T., Saravanan, S., Satish, S.</t>
  </si>
  <si>
    <t>371-379</t>
  </si>
  <si>
    <t>Sensitive attribute based non-homogeneous anonymization for privacy preserving data mining</t>
  </si>
  <si>
    <t>2014 International Conference on Information Communication and Embedded Systems, ICICES 2014</t>
  </si>
  <si>
    <t>Usha P., Shriram R., Sathishkumar S.</t>
  </si>
  <si>
    <t>School of Computer, Information and Mathematical Sciences</t>
  </si>
  <si>
    <t>Sentiment Analysis in Tweets</t>
  </si>
  <si>
    <t>Computer Society of India 2015 Convention, India.</t>
  </si>
  <si>
    <t>Mehjabin Khatoon, Aisha Banu, Ayesha Zohra   and Chintamani</t>
  </si>
  <si>
    <t>Sexual Harassment against women and its solutions in the light of Prophetic Guidance</t>
  </si>
  <si>
    <t>Mr. A. M. Ali Ibrahim Jamali</t>
  </si>
  <si>
    <t>41 - 47</t>
  </si>
  <si>
    <t>Sharable Content Object Reference Model: An Overview</t>
  </si>
  <si>
    <t>National Conference on Computing Technologies Todays and Beyond</t>
  </si>
  <si>
    <t>Short Stories – Its essence, features, basics, stages of development and Important leaders.</t>
  </si>
  <si>
    <t>288-295</t>
  </si>
  <si>
    <t>Simplification of Information Technology services cut financial Institution- A Framework</t>
  </si>
  <si>
    <t>ICCCT -Sixth International of Computer and Communication Technology</t>
  </si>
  <si>
    <t>Sharmila Sankar, Sandhya, Anush Premchand</t>
  </si>
  <si>
    <t>Simulation of Quantum circuits using QCAD</t>
  </si>
  <si>
    <t>National Conference on Research in Electronics Engineering and Communication Techniques-REACT.</t>
  </si>
  <si>
    <t>SaiLalithRohit &amp; R.Anitha</t>
  </si>
  <si>
    <t>Sketching Approach and Massive Dataset</t>
  </si>
  <si>
    <t>Socio-Economic Variables Associated with Education:An Academic Remedy for Challenges faced by Indian Muslims</t>
  </si>
  <si>
    <t>Proceecdings of National Conferen      ce–Socio-Economic and Political Status of Muslims in India-Challenges and Development</t>
  </si>
  <si>
    <t>Nazir Ahmed Mir, Shahin Sultana</t>
  </si>
  <si>
    <t>206-212</t>
  </si>
  <si>
    <t>Sodium Nitrite Based Mixed Inhibitor for Corrosion Protection of Steel Rebars Used in Construction</t>
  </si>
  <si>
    <t>International Conference and Expo on Corrosion (CORCON 2015), YSF28, NACE  International India Section, Chennai Trade Centre Chennai, India.</t>
  </si>
  <si>
    <t>Dyana Joseline, Steffy Maryline W and M.S. Haji Sheik Mohammed</t>
  </si>
  <si>
    <t>Speed Control and Power Factor Correction using Bridgeless Buck boost Converter for Bldc Motor Drive</t>
  </si>
  <si>
    <t>R.Shanthini, Dr.K.Boopathy</t>
  </si>
  <si>
    <t>Stability Enhancement of High Dimensional Data using Feature Selection and Unsupervised Learning</t>
  </si>
  <si>
    <t>International Conference on Recent Trends in Engineering Research (ICRTE ‘2015)</t>
  </si>
  <si>
    <t>Sharanya Devi.S, Shakkeera.L</t>
  </si>
  <si>
    <t>State feedback controller with fractional integrator for a two interacting tank process</t>
  </si>
  <si>
    <t>P.R.Hemavathy,                                 U.Sabura Banu, Saranya</t>
  </si>
  <si>
    <t>Statistical Feature Extraction Of Diabetic Retinopathy  Images Using Image Processing And Classification Using Adaptive Neuro Fuzzy Inference System</t>
  </si>
  <si>
    <t>G. Anidha Salman Mohamed Farook. M.F U and  Sabura Banu</t>
  </si>
  <si>
    <t>Status of E-learning in Indian Universities through the  Analysis of Learning Management System Scenario</t>
  </si>
  <si>
    <t>International Conference  on Global Congress on Computing and Media Technologies, GCMT 15</t>
  </si>
  <si>
    <t>Zameer Gulzar A.Anny Leema</t>
  </si>
  <si>
    <t>Strength and Durability Performance of  Styrene Acrylate Coploymer modified Mortar</t>
  </si>
  <si>
    <t>N. Ramya and M. S. Haji Sheik Mohammed</t>
  </si>
  <si>
    <t>Strength and Thermal Performance of Ferrocement Panels for use in Secondary Roofing</t>
  </si>
  <si>
    <t>M. Mohammed Ibrahim, Dyana Joseline, S. Shanmuga Priya and M.S. Haji Sheik Mohammed</t>
  </si>
  <si>
    <t>Study on Compatibility of Nitrite Based Corrosion Inhibitor with Different Types of Cement</t>
  </si>
  <si>
    <t>W Steffy Maryline and M.S. Haji Sheik Mohammed</t>
  </si>
  <si>
    <t>Study on Effects of Nitrite and Mix Design Corrosion Resistance of Steel in Concrete</t>
  </si>
  <si>
    <t>G. A. Vigneshvar and S. Shafeer Ahamed</t>
  </si>
  <si>
    <t>Study on Influence of Rib Configuration on Bond Strength Development between Steel and Concrete</t>
  </si>
  <si>
    <t>Shoib Bashir Wani, E. S. Junaid Ahmed and M. S. Haji Sheik Mohammed,</t>
  </si>
  <si>
    <t>‘Study on polymer modified steel fiber reinforced concrete</t>
  </si>
  <si>
    <t>International Online Conference on Advanced Research in Biology, Ecology, Science and Technology – IJARBEST’15 organized by IJARBEST</t>
  </si>
  <si>
    <t>Study on Strength and Durability Behavior of Sodium Nitrite Based Corrosion Inhibitor</t>
  </si>
  <si>
    <t>Suitability of Circular Shape to Represent Aggregates in Mesoscale Models of Concrete</t>
  </si>
  <si>
    <t>A. Dhivya, S. Surrendar, Mohit Verma, N. Anandavalli, J. Rajasankar and M. S. Haji Sheik Mohammed</t>
  </si>
  <si>
    <t>Synthesis,characterization and catalytic applications of Lanthanum loaded CuO Nanoparticles</t>
  </si>
  <si>
    <t>Thiagarajar college, Madurai</t>
  </si>
  <si>
    <t>Targeting Retinal Inflammation in the pathogenesis of Diabetic Retinopathy</t>
  </si>
  <si>
    <t>Adil A. A. and Neesar Ahmed,</t>
  </si>
  <si>
    <t>Tears of Manflooti towards the Poor and downtrodden</t>
  </si>
  <si>
    <t>108-114</t>
  </si>
  <si>
    <t>Therapeutic Efficacy of Vitamin Therapy on Diabetes Mellitus</t>
  </si>
  <si>
    <t>Sucharithra Ganesh, Abeer Manzoor Bhat and Neesar Ahmed</t>
  </si>
  <si>
    <t>Therapeutic role of ppars agonists for treating type 2 diabetes: A chemoinformatic approach</t>
  </si>
  <si>
    <t>S. Zakia Fathima, &amp;S. Hemalatha</t>
  </si>
  <si>
    <t>Thermoelectric Battery charges with MPPT for low Power application</t>
  </si>
  <si>
    <t>Sridhar .M,Sarmila Har Beagam.K</t>
  </si>
  <si>
    <t>The roles of mesenchymal stem cells in tumor microenvironment</t>
  </si>
  <si>
    <t>Mohammad. Basheeruddin  &amp; Shazia Jamal</t>
  </si>
  <si>
    <t>TPSS: Two Phase Security System to avoid path reduction in AOMDV</t>
  </si>
  <si>
    <t>International Conference on Power Electronics Instrumentation and Communication Engineering</t>
  </si>
  <si>
    <t>Traffic analysis using Hadoop Cloud</t>
  </si>
  <si>
    <t>Aishwarya, K.; Sankar, S.</t>
  </si>
  <si>
    <t>Type 1 Diabetes (T1D): The Gene and the disease</t>
  </si>
  <si>
    <t>Anil Kumar B and Neesar Ahmed,</t>
  </si>
  <si>
    <t>Un expectedproducts from p-toluenesulphonic acid catalysed reaction at p – quinines and dihydropyran</t>
  </si>
  <si>
    <t xml:space="preserve">chemical research society of India (CRS1-NSC-17),Pune .“17th national symposium in chemistry “ </t>
  </si>
  <si>
    <t>R.Mohan Raj (research scholar) Dr.D.Easwaramoorthy, K.K.Balasubramanian</t>
  </si>
  <si>
    <t>Uniqueness Solution for Impulsive Fractional Differential Equation</t>
  </si>
  <si>
    <t>Sandeep Singhal, P.S. Sehik Uduman</t>
  </si>
  <si>
    <t>Wound healing activity of an invasive weed-Chromolaenaodorata</t>
  </si>
  <si>
    <t>Inter National Conference ASEAN PHARMNET, Mahidol University</t>
  </si>
  <si>
    <t>Kavitha Vijaya raghavan</t>
  </si>
  <si>
    <t>Youth perception on sources of information with respect to purchase of cosmetics</t>
  </si>
  <si>
    <t>Trends in Retailing and Branding (University of Madras)</t>
  </si>
  <si>
    <t>CONFERENCE TITLE</t>
  </si>
  <si>
    <t>Journal</t>
  </si>
  <si>
    <t>Assessing Smart Growth Strategies in Indian Cities: Grounded Theory Approach to Planning Practice.</t>
  </si>
  <si>
    <t>Journal of Urban Planning and Development</t>
  </si>
  <si>
    <t>Kiranmayi Raparthi.</t>
  </si>
  <si>
    <t>Crescent School of Architecture</t>
  </si>
  <si>
    <t>0733-9488</t>
  </si>
  <si>
    <t>Influence of surface roughness and melt superheat on HDA process to form a tritium permeation barrier on RAFM steel</t>
  </si>
  <si>
    <t>Fusion Engineering and Design</t>
  </si>
  <si>
    <t>Purushothaman J., Ramaseshan R., Albert S.K., Rajendran R., Gowrishankar N., Ramasubbu V., Murugesan S., Dasgupta A., Jayakumar T.</t>
  </si>
  <si>
    <t>154-164</t>
  </si>
  <si>
    <t>0920-3796</t>
  </si>
  <si>
    <t>Supplementary event-listener injection attack in smart phones</t>
  </si>
  <si>
    <t>KSII Transactions on Internet and Information Systems</t>
  </si>
  <si>
    <t>Fouzul Hidhaya S., Geetha A., Kumar B.N., Sravanth L.V., Habeeb A.</t>
  </si>
  <si>
    <t>4191-4203</t>
  </si>
  <si>
    <t>1976-7277</t>
  </si>
  <si>
    <t>Analysis of suitable modulation scheme for compressive sensing algorithm in wireless sensor network</t>
  </si>
  <si>
    <t>Sensor Review</t>
  </si>
  <si>
    <t>P Chakraborty, C Tharini</t>
  </si>
  <si>
    <t>0260-2288</t>
  </si>
  <si>
    <t>Morphology, Ionic Conductivity, and Impedance Spectroscopy Studies of Graphene Oxide-Filled Polyvinylchloride Nanocomposites</t>
  </si>
  <si>
    <t>Polymer - Plastics Technology and Engineering</t>
  </si>
  <si>
    <t>Deshmukh K., Ahamed M.B., Shah A.H., Pandey M., Joshi G.M.</t>
  </si>
  <si>
    <t>1743-1752</t>
  </si>
  <si>
    <t>0360-2559</t>
  </si>
  <si>
    <t>Optimization of electroless Ni-P-nano-TiO2 Coating parameters using Taguchi method for corrosion performance</t>
  </si>
  <si>
    <t>Applied Mechanics and Materials</t>
  </si>
  <si>
    <t>T.R. Tamilarasan, R. Sathish Kumar, R. Rajendranand G. Rajagopal</t>
  </si>
  <si>
    <t>813-814</t>
  </si>
  <si>
    <t>95-100</t>
  </si>
  <si>
    <t>1660-9336</t>
  </si>
  <si>
    <t>Oxidation of α-alanine by peroxomonosulphate-autocatalytic effect of copper peroxide</t>
  </si>
  <si>
    <t>Journal of Chemical and Pharmaceutical Sciences</t>
  </si>
  <si>
    <t>Kanniappan L., Rani S.K., Easwaramoorthy D.</t>
  </si>
  <si>
    <t>259-264</t>
  </si>
  <si>
    <t>0974-2115</t>
  </si>
  <si>
    <t>A Cross-Layer Approach for TCP Packet Loss Differentiation in Adhoc Networks</t>
  </si>
  <si>
    <t>Middle - East Journal of Scientific Research</t>
  </si>
  <si>
    <t>SP Valli, KM Mehata</t>
  </si>
  <si>
    <t>2279-2287</t>
  </si>
  <si>
    <t>1990-9233</t>
  </si>
  <si>
    <t>Adaptive Video Streaming Over HTTP through 3G/4G Wireless</t>
  </si>
  <si>
    <t>ITU Kaleidoscope 2015 - Trust in the Information Society, Spain.</t>
  </si>
  <si>
    <t>Dhananjay Kumar , Arun Raj.L</t>
  </si>
  <si>
    <t>Holistic Household Waste Management at Source-An Experimental Study</t>
  </si>
  <si>
    <t>International Journal of Latest Technology in  Engineering management &amp;Applied Science</t>
  </si>
  <si>
    <t>AN Irfan, MV Molykutty</t>
  </si>
  <si>
    <t>12-16</t>
  </si>
  <si>
    <t>2278-2540</t>
  </si>
  <si>
    <t>ANALYSIS OF A NON MARKOVIAN SINGLE SERVER BATCH ARRIVAL QUEUEING SYSTEM OF COMPULSORY THREE STAGES OF SERVICES WITH FOURTH OPTIONAL STAGE SERVICE, INTERRUPTIONS AND DETERMINISTIC SERVER VACATIONS</t>
  </si>
  <si>
    <t>Researchgate</t>
  </si>
  <si>
    <t>MP Vignesh, S Srinivasan, S Maragathasundari</t>
  </si>
  <si>
    <t>42-48</t>
  </si>
  <si>
    <t>Analysis of Institute of Electrical and Electronics Engineers (IEEE) Publications: An Empirical Study</t>
  </si>
  <si>
    <t>International Journal of Information Dissemination and Technology</t>
  </si>
  <si>
    <t>P Panneerselvam</t>
  </si>
  <si>
    <t>2229-5984</t>
  </si>
  <si>
    <t>Artificial neural networks for colour prediction in leather dyeing on the basis of a tristimulus system</t>
  </si>
  <si>
    <t>Coloration Technology</t>
  </si>
  <si>
    <t>M Jawahar, N Kannan, C Babu…</t>
  </si>
  <si>
    <t>Computer and Information Sciences</t>
  </si>
  <si>
    <t>48-57</t>
  </si>
  <si>
    <t>A STUDY ON LIBRARY AND INFORMATION SCIENCE PROFESSIONALS IN TAMIL NADU AND PONDICHERRY</t>
  </si>
  <si>
    <t>International Journal of Information Sources and Services</t>
  </si>
  <si>
    <t>24-33</t>
  </si>
  <si>
    <t>2349-428X</t>
  </si>
  <si>
    <t>Classification of Vowels in Tamil Language Using Vowel Chart</t>
  </si>
  <si>
    <t>International Journal Of Advanced Research in Engineering &amp; Management</t>
  </si>
  <si>
    <t>KM Kumar, DN Jamal</t>
  </si>
  <si>
    <t>38-44</t>
  </si>
  <si>
    <t>2394-1766</t>
  </si>
  <si>
    <t>Community Information Services in Public Libraries-A solution to Information Poverty</t>
  </si>
  <si>
    <t>Indian Journal of Science</t>
  </si>
  <si>
    <t>J Joselin, P Panneerselvam</t>
  </si>
  <si>
    <t>145-151</t>
  </si>
  <si>
    <t>2319-7730</t>
  </si>
  <si>
    <t>Framework for Provenance based Virtual Machine Placement in Cloud</t>
  </si>
  <si>
    <t>International Journal of Education and Management Engineering</t>
  </si>
  <si>
    <t>R Narayani, WA Banu</t>
  </si>
  <si>
    <t>19-26</t>
  </si>
  <si>
    <t>2305-3623</t>
  </si>
  <si>
    <t>IN IoT ENVIRONMENT</t>
  </si>
  <si>
    <t>International Journal of Innovative Research in Technology, Science &amp; Engineering</t>
  </si>
  <si>
    <t>R Harish, S Beer Mohammed, S Mohan</t>
  </si>
  <si>
    <t>2395-5619</t>
  </si>
  <si>
    <t>MULTIMEDIA INFRASTRUCTURE AND PRACTICAL APPLICATION: IS THERE A CORRELATION?</t>
  </si>
  <si>
    <t>Journal of Humanities and Social Sciences</t>
  </si>
  <si>
    <t>S VIJAYAKUMAR</t>
  </si>
  <si>
    <t>19-22</t>
  </si>
  <si>
    <t>2220-8488</t>
  </si>
  <si>
    <t>Optical and Structural Properties of Multi-wall-carbon-nanotube-modified ZnO Synthesized at Varying Substrate Temperatures for Highly Efficient Light Sensing Devices</t>
  </si>
  <si>
    <t>Sensors &amp; Transducers</t>
  </si>
  <si>
    <t>V Saasa, M Mokwena, B Dhonge</t>
  </si>
  <si>
    <t>09-17</t>
  </si>
  <si>
    <t>Phycoremediation of Tannery Dye Wastewater using Green Microalga: Bioremediation of Tannery Dye Wastewater</t>
  </si>
  <si>
    <t>Climate Change ANALYSIS The International Quarterly journal</t>
  </si>
  <si>
    <t>S Begum, N Vedaraman, SV Srinivasan</t>
  </si>
  <si>
    <t>192-197</t>
  </si>
  <si>
    <t>2394-8558</t>
  </si>
  <si>
    <t>The Evolving Role of Natural Products from the Tropical Rainforests as a Replenishable Source of New Drug Leads</t>
  </si>
  <si>
    <t>InTech - Open Science Open Minds</t>
  </si>
  <si>
    <t>I Jantan, SNA Bukhari, MAS Mohamed, LK Wai,Mohammed Ahmed Mesaik</t>
  </si>
  <si>
    <t>Analysis and Comparison of Steel Piston over Aluminium Alloy piston in four stroke multicylinder Diesel Engine</t>
  </si>
  <si>
    <t>International journal of emerging technology and advanced engineering</t>
  </si>
  <si>
    <t>Mr. P. Arjunraj,Senior Engineer, Engines – Research &amp; development, Mahindra &amp; Mahindra Ltd, Dr. M. Subramanian, Professor and Head, Dept. of Automobile, B.S. Abdur Rahman Univesity,            Mr. N. Rathina Prakash, Design Engineer, CADD centre</t>
  </si>
  <si>
    <t>116-122</t>
  </si>
  <si>
    <t>Compact UWB Co-axial Fed Low Expensive Microstrip Antenna for WLAN Applications</t>
  </si>
  <si>
    <t xml:space="preserve">International journal of Engineering Research and TEchnology  </t>
  </si>
  <si>
    <t>Parthiban , Reseach Scholar and Dr.M.Mohamed Ismail Prof/ECE</t>
  </si>
  <si>
    <t>353-357</t>
  </si>
  <si>
    <t>Comparison of Productivity across Various Construction Projects</t>
  </si>
  <si>
    <t>K.Jagadesh</t>
  </si>
  <si>
    <t>35-39</t>
  </si>
  <si>
    <t>International Journal of Applied Engineering Research</t>
  </si>
  <si>
    <t>Zameer Gulzar , A.Anny Leema</t>
  </si>
  <si>
    <t>592-600</t>
  </si>
  <si>
    <t>Energy Conservation in Building Construction</t>
  </si>
  <si>
    <t>International Journal of Construction Engineering and Planning</t>
  </si>
  <si>
    <t>M.V.Molykutty</t>
  </si>
  <si>
    <t>01-03</t>
  </si>
  <si>
    <t>Enhanced Swarm based Feature Selection for Clustering Gene Expression Data</t>
  </si>
  <si>
    <t>P.K. Nizar Banu, S. Andrews</t>
  </si>
  <si>
    <t>523-527</t>
  </si>
  <si>
    <t>Gender Discrimination and the Wretched Condition of Women in Arundhati Roy’s The God of Small Things and Khaled Hosseini’s A Thousand Splendid Suns</t>
  </si>
  <si>
    <t>Arts &amp; Education: International Research Journal</t>
  </si>
  <si>
    <t>Md. Sahidul</t>
  </si>
  <si>
    <t>55-58</t>
  </si>
  <si>
    <t>Importance of Infrastructure Planning</t>
  </si>
  <si>
    <t>International Journal of Water Resources Engineering</t>
  </si>
  <si>
    <t>01-02</t>
  </si>
  <si>
    <t>Influence of Homemade Coagulants on the Characteristics of Surface Water Treatment:</t>
  </si>
  <si>
    <t>Experimental Study in International Journal of Engineering Research &amp; Technology</t>
  </si>
  <si>
    <t>Pamila Ramesh, Dr. Vasanthi Padmanaban, R. Sivacoumar</t>
  </si>
  <si>
    <t>342-344</t>
  </si>
  <si>
    <t xml:space="preserve">Jamal Academic Research Journal on Eulogy to the Holy Prophet Mohammed </t>
  </si>
  <si>
    <t>Peer Editing Using Web based Instruction</t>
  </si>
  <si>
    <t>International Journal of Current Research</t>
  </si>
  <si>
    <t>Vijayakumar.S &amp; Shahin Sultana.A</t>
  </si>
  <si>
    <t>24535-24539</t>
  </si>
  <si>
    <t>Study on polymer modified steel fiber reinforced concrete</t>
  </si>
  <si>
    <t xml:space="preserve">International Journal of Advanced Research in Biology Ecology Science and Technology </t>
  </si>
  <si>
    <t>70-73</t>
  </si>
  <si>
    <t>Teaching Methodology of Arabic Rhetoric in Arabic Colleges in the state of Tamilnadu</t>
  </si>
  <si>
    <t>Majalla al – Aasima, Refereed Annual Research Journal</t>
  </si>
  <si>
    <t>2277-9914</t>
  </si>
  <si>
    <t>Investigation of structural and magnetic properties of doped BaFeO3–BaTiO3 multiferroic composites</t>
  </si>
  <si>
    <t>Journal of Materials Science: Materials in Electronics</t>
  </si>
  <si>
    <t>Shameem Banu I.B., Sathiya Priya A., Komalavalli P., Shanmuganathan G.</t>
  </si>
  <si>
    <t>98-102</t>
  </si>
  <si>
    <t>0957-4522</t>
  </si>
  <si>
    <t>Optical and spectral studies on pure and europium doped olgite type Na(Sr,Ba)PO4 ceramics</t>
  </si>
  <si>
    <t>Spectrochimica Acta - Part A: Molecular and Biomolecular Spectroscopy</t>
  </si>
  <si>
    <t>Jawaher, K.R., Jagannathan, R., Das, S.J., Krishnan, S.</t>
  </si>
  <si>
    <t>364-371</t>
  </si>
  <si>
    <t>1386-1425</t>
  </si>
  <si>
    <t>Growth and characterization of semi organic nonlinear optical L-valine ferric chloride single crystal by solution growth technique</t>
  </si>
  <si>
    <t>Current Applied Physics</t>
  </si>
  <si>
    <t>Geetha, P., Krishnan, S., Natarajan, R.K., Chithambaram, V.</t>
  </si>
  <si>
    <t>201-207</t>
  </si>
  <si>
    <t>1567-1739</t>
  </si>
  <si>
    <t>In vitro antimicrobial and antioxidant evaluation of rare earth metal Schiff base complexes derived from threonine</t>
  </si>
  <si>
    <t>Applied Organometallic Chemistry</t>
  </si>
  <si>
    <t>Logu, L., Kamatchi, K.R., Rajmohan, H., Manohar, S., Gurusamy, R., Deivanayagam, E.</t>
  </si>
  <si>
    <t>90-95</t>
  </si>
  <si>
    <t>0268-2605</t>
  </si>
  <si>
    <t>Tuning the magnetic properties of iron oxide nanoparticles by a room-temperature air-atmosphere (RTAA) co-precipitation method</t>
  </si>
  <si>
    <t>Journal of Nanoscience and Nanotechnology</t>
  </si>
  <si>
    <t>Vikram, S., Dhakshnamoorthy, M., Vasanthakumari, R., Rajamani, A.R., Rangarajan, M., Tsuzuki, T.</t>
  </si>
  <si>
    <t>3870-3878</t>
  </si>
  <si>
    <t>1533-4880</t>
  </si>
  <si>
    <t>Growth and characterization of 2, 6-Di-tert-butyl-4-(dimethylaminomethyl) phenol single crystal by the vertical Bridgman method</t>
  </si>
  <si>
    <t>Journal of Crystal Growth</t>
  </si>
  <si>
    <t>SSB Solanki, RN Perumal, MB Ahamed</t>
  </si>
  <si>
    <t>19-23</t>
  </si>
  <si>
    <t>0022-0248</t>
  </si>
  <si>
    <t>Half metallic ferromagnetism in (Mn,Cr) codoped ZnS dilute magnetic semiconductor: First principles calculations</t>
  </si>
  <si>
    <t>Computational Materials Science</t>
  </si>
  <si>
    <t>Rabbani, S.F., Banu, I.B.S.</t>
  </si>
  <si>
    <t>281-286</t>
  </si>
  <si>
    <t>0927-0256</t>
  </si>
  <si>
    <t>Optimal capacitor placement in radial distribution system using Gravitational Search Algorithm</t>
  </si>
  <si>
    <t>International Journal of Electrical Power and Energy Systems</t>
  </si>
  <si>
    <t>Mohamed Shuaib, Y., Surya Kalavathi, M., Christober Asir Rajan, C.</t>
  </si>
  <si>
    <t>384-397</t>
  </si>
  <si>
    <t>0142-0615</t>
  </si>
  <si>
    <t>Effect of divalent metal dopant on the structural and optical properties of TiO2 quantum dots</t>
  </si>
  <si>
    <t>International Journal of ChemTech Research</t>
  </si>
  <si>
    <t>Chitra, S., Easwaramoorthy, D.</t>
  </si>
  <si>
    <t>1930-1937</t>
  </si>
  <si>
    <t>0974-4290</t>
  </si>
  <si>
    <t>Implementation of Multi-threading on Hybrid ARM Cortex Dual Core A9-FPGA architecture for Energy Efficiency</t>
  </si>
  <si>
    <t>Indian Journal of Science and Technology</t>
  </si>
  <si>
    <t>V.Jean Shilpa &amp; Dr.P.K.Jawahar</t>
  </si>
  <si>
    <t>2015–2019</t>
  </si>
  <si>
    <t>0974-6846</t>
  </si>
  <si>
    <t>Detection Of Diabetic Maculopathy In Human Retinal Images Using Morphological Operations</t>
  </si>
  <si>
    <t>Journal of Biological Sciences</t>
  </si>
  <si>
    <t>G.S. Annie Grace Vimala &amp; S. Kajamohideen</t>
  </si>
  <si>
    <t>172-178</t>
  </si>
  <si>
    <t>1727-3048</t>
  </si>
  <si>
    <t>Diagnosis of Diabetic Retinopathy by Extracting Blood Vessels and Exudates using Retinal Color Fundus Images</t>
  </si>
  <si>
    <t>Wseas Transactions On Biology And Biomedicine</t>
  </si>
  <si>
    <t>G.S.Annie Grace Vimala &amp; S.Kajamohideen</t>
  </si>
  <si>
    <t>20-28</t>
  </si>
  <si>
    <t>1109-9518</t>
  </si>
  <si>
    <t>GPS Jamming: Strengthening Anti Jam GPS System with Adaptive Phase Only Nulling Using Cuckoo Search</t>
  </si>
  <si>
    <t>Research Journal of Applied Sciences, Engineering and Technology</t>
  </si>
  <si>
    <t>V. Thyagarajan &amp; S.Kaja Mohideen</t>
  </si>
  <si>
    <t>679-686</t>
  </si>
  <si>
    <t>2040-7459</t>
  </si>
  <si>
    <t>Identification of the fractional order first order plus dead time parameters of two interacting conical tank process using bee colony optimization technique minimizing root mean square error</t>
  </si>
  <si>
    <t>Lecture Notes in Electrical Engineering</t>
  </si>
  <si>
    <t>Lakshmanaprabu, S.K., Sabura Banu, U., Sivaramakrishnan, N.</t>
  </si>
  <si>
    <t>771-782</t>
  </si>
  <si>
    <t>1876-1100</t>
  </si>
  <si>
    <t>Product recommendations over Facebook: The roles of influencing factors to induce online shopping</t>
  </si>
  <si>
    <t>Asian Social Science</t>
  </si>
  <si>
    <t>Senthil Kumar, S., Ramachandran, T., Panboli, S.</t>
  </si>
  <si>
    <t>202-218</t>
  </si>
  <si>
    <t>1911-2017</t>
  </si>
  <si>
    <t>Islamic Banking-A Cross Cultural Patronage Study among the Students in Chennai</t>
  </si>
  <si>
    <t>Y Masvood, YL Choudary</t>
  </si>
  <si>
    <t>310-318</t>
  </si>
  <si>
    <t>Natural language to SQL generation for semantic knowledge extraction in social web sources</t>
  </si>
  <si>
    <t>Javubar Sathick, K., Jaya, A.</t>
  </si>
  <si>
    <t>01-10</t>
  </si>
  <si>
    <t>Factors contributing to Attraction of Nurses in Indian Tertiary Care Hospital</t>
  </si>
  <si>
    <t>European Journal of Social Sciences</t>
  </si>
  <si>
    <t>Rajapriya, N. &amp; Haider Yasmeen</t>
  </si>
  <si>
    <t>255 - 261</t>
  </si>
  <si>
    <t>Design of optimized low power and area efficient digital FIR filter using modified group structures based square root carry select adder</t>
  </si>
  <si>
    <t>Murugeswari, S., Kaja Mohideen, S.</t>
  </si>
  <si>
    <t>84-90</t>
  </si>
  <si>
    <t>Experimental and Computational Methods to Find the Modal Frequencies of E-Glass/Epoxy Mono Composite Leaf Spring Designed for TATA ACE HD</t>
  </si>
  <si>
    <t>SAE International</t>
  </si>
  <si>
    <t>M Eranpurwala ; Md Sameer Ajuvath</t>
  </si>
  <si>
    <t>Environmental behavior of consumers vis-à-vis customer relationship trust and loyalty: some research reflections and organizational practices</t>
  </si>
  <si>
    <t>Journal of Business Studies Quarterly</t>
  </si>
  <si>
    <t>Vaishnavi G., Ganesh, S.K.G. and Charlie Thomas V.</t>
  </si>
  <si>
    <t>85-97</t>
  </si>
  <si>
    <t>2152-1034</t>
  </si>
  <si>
    <t>Genetic Algorithm for Permutation Flowshop Scheduling Problem to Minimize the Makespan</t>
  </si>
  <si>
    <t>International Journal of Computing Algorithm</t>
  </si>
  <si>
    <t>P Iqbal, PSS Uduman</t>
  </si>
  <si>
    <t>1086-1091</t>
  </si>
  <si>
    <t>2278-2397</t>
  </si>
  <si>
    <t>Importance of managerial skills and knowledge in management for small entrepreneurs</t>
  </si>
  <si>
    <t>PSNA Journal of Business system</t>
  </si>
  <si>
    <t>Ilayaraja, S. and           Ganesh, S.K.G.</t>
  </si>
  <si>
    <t>135-145</t>
  </si>
  <si>
    <t>Multiobjective optimization of Multiloop Fractional Order PID Controller tuned using Bat Algorithm for Two Interacting Conical Tank Process</t>
  </si>
  <si>
    <t xml:space="preserve">S.K. Lakshmanaprabu
 U. Sabura Banu
</t>
  </si>
  <si>
    <t>373-379</t>
  </si>
  <si>
    <t>Performance analysis of hard and soft clustering approaches for gene expression data</t>
  </si>
  <si>
    <t>International Journal of Rough Sets and Data Analysis</t>
  </si>
  <si>
    <t>PKN Banu, S Andrews</t>
  </si>
  <si>
    <t>58-69</t>
  </si>
  <si>
    <t>Dynamic Learning Strategies For Data Mining</t>
  </si>
  <si>
    <t>International Journal on Applications in Information and Communication Engineering</t>
  </si>
  <si>
    <t>T Sathya, A Radhika</t>
  </si>
  <si>
    <t>17-22</t>
  </si>
  <si>
    <t>2394-6237</t>
  </si>
  <si>
    <t>Fault Diagnosis of Monoblock Centrifugal Pump Using Stationary Wavelet Features and Bayes Algorithm</t>
  </si>
  <si>
    <t>Asian Journal of Science and Applied Technology</t>
  </si>
  <si>
    <t>V Muralidharan, V Sugumaran…</t>
  </si>
  <si>
    <t>01-07</t>
  </si>
  <si>
    <t>2249-0698</t>
  </si>
  <si>
    <t>SLIDING WEAR AND FRICTION STUDIES OF DISC/PAD MATERIALS</t>
  </si>
  <si>
    <t>R Rajendran, N Ravikumar, SSMA Majeed</t>
  </si>
  <si>
    <t>Analyzing The Major Reasons For The Initial Stage Of Smokers Using Generalized Trapezoidal Fuzzy Cognitive Maps</t>
  </si>
  <si>
    <t>Roots International Journal of Multidisciplinary Researches.</t>
  </si>
  <si>
    <t>P. S. Sehik Uduman and A. Divya</t>
  </si>
  <si>
    <t>1 – 14</t>
  </si>
  <si>
    <t>Antigen-specific Immunotherapy; An Implication In the Treatment Of Type 1 Diabetes (T1D)</t>
  </si>
  <si>
    <t>SASGENIX2015,Recent trends in biotechnology</t>
  </si>
  <si>
    <t>Logesh.R , Neesar Ahmed</t>
  </si>
  <si>
    <t>Blending Theory, Technology and Pedagogy for effective Learner Engagement</t>
  </si>
  <si>
    <t>Methods and outcomes of research in english</t>
  </si>
  <si>
    <t>S.Vijayakumar</t>
  </si>
  <si>
    <t>195-200</t>
  </si>
  <si>
    <t>Customer preference towards edible oil with reference to rural marketing</t>
  </si>
  <si>
    <t>International Journal of Business Management</t>
  </si>
  <si>
    <t>Naresh, R. and Jamal Mohamed Zubair, M.</t>
  </si>
  <si>
    <t>131-134</t>
  </si>
  <si>
    <t>Entrepreneurial Education: A Tool for empowering youth</t>
  </si>
  <si>
    <t>Shanlax International Journal of Education</t>
  </si>
  <si>
    <t>Ilayaraja, S. and Ganesh, S.K.G.</t>
  </si>
  <si>
    <t>24-38</t>
  </si>
  <si>
    <t>Islam opposes Terrorism</t>
  </si>
  <si>
    <t>Prophetic Guidance for Modern Social Issues</t>
  </si>
  <si>
    <t>M.G. Fajlul Kareem</t>
  </si>
  <si>
    <t>Power Saving Algorithm for Long Life Wireless Sensor Networks</t>
  </si>
  <si>
    <t>G Kannan, T Sree Renga Raja</t>
  </si>
  <si>
    <t>50-53</t>
  </si>
  <si>
    <t>Students’ attitudes towards entrepreneurship in India”</t>
  </si>
  <si>
    <t>Business Plus</t>
  </si>
  <si>
    <t>27-34</t>
  </si>
  <si>
    <t>Correction: Up/down conversion luminescence properties of (Na&lt;inf&gt;0.5&lt;/inf&gt;Gd&lt;inf&gt;0.5&lt;/inf&gt;)MoO&lt;inf&gt;4&lt;/inf&gt;:Ln3+ (Ln = Eu, Tb, Dy, Yb/Er, Yb/Tm, and Yb/Ho) microstructures: Synthesis, morphology, structural and magnetic investigation</t>
  </si>
  <si>
    <t>New Journal of Chemistry</t>
  </si>
  <si>
    <t>Krishnan, R., Thirumalai, J.</t>
  </si>
  <si>
    <t>41-78</t>
  </si>
  <si>
    <t>1144-0546</t>
  </si>
  <si>
    <t>A convenient synthesis of dialkyl 2-(2-haloethylidene)malonates, cyanoacetates and halocrotonates by one carbon extension</t>
  </si>
  <si>
    <t>Tetrahedron Letters</t>
  </si>
  <si>
    <t>Sathishkumar, S., Mahasampathgowri, S., Balasubramanian, K.K., Saiganesh, R.</t>
  </si>
  <si>
    <t>4031-4035</t>
  </si>
  <si>
    <t>0040-4039</t>
  </si>
  <si>
    <t>A new paradigm of copper oxide nanoparticles catalyzed reactions: Synthesis of 1,2,3-triazoles through oxidative azide-olefin cycloaddition</t>
  </si>
  <si>
    <t>Royal Society of Chemistry</t>
  </si>
  <si>
    <t>Gangaprasad, D., Raj, J.P., Kiranmye, T., Sadik, S.S., Elangovan, J.</t>
  </si>
  <si>
    <t>63473-63477</t>
  </si>
  <si>
    <t>2046-2069</t>
  </si>
  <si>
    <t>An unexpected thermal [1,3]-[1,3]-para rearrangement of chromone-3-ylmethyl aryl ethers: Mechanism and application of the intercepted [1,3]-rearranged intermediates to the synthesis of cis-homopterocarpans</t>
  </si>
  <si>
    <t>Chemistry Letters</t>
  </si>
  <si>
    <t>Devarajan, K., Devaraj, S., Balasubramanian, K.K., Bhagavathy, S.</t>
  </si>
  <si>
    <t>551-553</t>
  </si>
  <si>
    <t>0366-7022</t>
  </si>
  <si>
    <t>Lanthanum loaded CuO nanoparticles: synthesis and characterization of a recyclable catalyst for the synthesis of 1,4-disubstituted 1,2,3-triazoles and propargylamines</t>
  </si>
  <si>
    <t>RSC Advances</t>
  </si>
  <si>
    <t>Sasikala, R., Rani, S.K., Easwaramoorthy, D., Karthikeyan, K.</t>
  </si>
  <si>
    <t>56507-56517</t>
  </si>
  <si>
    <t>Nonlinear optical properties of methyl blue dye by Z-scan technique</t>
  </si>
  <si>
    <t>Optik - International Journal for Light and Electron Optics</t>
  </si>
  <si>
    <t>Parvin, U.M., Ahamed, M.B.</t>
  </si>
  <si>
    <t>0030-4026</t>
  </si>
  <si>
    <t>Amine functionalized SBA-15/terpolyimide composites with low dielectric constant</t>
  </si>
  <si>
    <t>Journal of Porous Materials</t>
  </si>
  <si>
    <t>Purushothaman, R.</t>
  </si>
  <si>
    <t>585-594</t>
  </si>
  <si>
    <t>1380-2224</t>
  </si>
  <si>
    <t xml:space="preserve">Errautm: Luminescence and magnetic behaviour of almond like (Na&lt;inf&gt;0.5&lt;/inf&gt;La&lt;inf&gt;0.5&lt;/inf&gt;)MoO&lt;inf&gt;4&lt;/inf&gt;:RE3+ (RE = Eu, Tb, Dy) nanostructures </t>
  </si>
  <si>
    <t>Journal of Alloys and Compounds</t>
  </si>
  <si>
    <t>Krishnan, R., Thirumalai, J., Thomas, S., Gowri, M.</t>
  </si>
  <si>
    <t>0925-8388</t>
  </si>
  <si>
    <t>Functional nanostructured oxides</t>
  </si>
  <si>
    <t>Vacuum</t>
  </si>
  <si>
    <t>M. Maaza, B.D. Ngom, M. Achouri, K. Manikandan,</t>
  </si>
  <si>
    <t>172–187</t>
  </si>
  <si>
    <t>0042-207X</t>
  </si>
  <si>
    <t>Heterogeneity of equilibrium molten globule state of cytochrome c induced by weak salt denaturants under physiological condition</t>
  </si>
  <si>
    <t>PloS one</t>
  </si>
  <si>
    <t>Rahaman, H., Khan, Md.K.A., Hassan, Md.I., Islam, A., Moosavi-Movahedi, A.A., Ahmad, F.</t>
  </si>
  <si>
    <t>1932-6203</t>
  </si>
  <si>
    <t>Highly dispersible graphene oxide reinforced polypyrrole/polyvinyl alcohol blend nanocomposites with high dielectric constant and low dielectric loss</t>
  </si>
  <si>
    <t>Deshmukh, K., Ahamed, M.B., Pasha, S.K.K., Deshmukh, R.R., Bhagat, P.R.</t>
  </si>
  <si>
    <t>61933-61945</t>
  </si>
  <si>
    <t>Investigation of multiferroic properties of doped BiFeO3-BaTiO3 composite ceramics</t>
  </si>
  <si>
    <t>Materials Letters</t>
  </si>
  <si>
    <t>Sathiya Priya, A., Shameem Banu, I.B., Anwar, S.</t>
  </si>
  <si>
    <t>42-44</t>
  </si>
  <si>
    <t>0167-577X</t>
  </si>
  <si>
    <t>Luminescence and magnetic properties of novel nanoparticle-sheathed 3D Micro-Architectures of Fe0.5R0.5(MoO4)1.5:Ln3+ (R = Gd3+, La3+), (Ln = Eu, Tb, Dy) for bifunctional application</t>
  </si>
  <si>
    <t>Electronic Materials Letters</t>
  </si>
  <si>
    <t>Krishnan, R., Thirumalai, J., Kathiravan, A.</t>
  </si>
  <si>
    <t>1738-8090</t>
  </si>
  <si>
    <t>Free radical mediated oxidative decarboxylation of l-proline by peroxomonosulphate in neutral medium-catalytic effect of copper (II)</t>
  </si>
  <si>
    <t>Sasikala, R., Easwaramoorthy, D., Kutti Rani, S., Mohammed Bilal, I.</t>
  </si>
  <si>
    <t>643-650</t>
  </si>
  <si>
    <t>Tunable distributed feedback dye laser using neutral red and crystal violet dye mixture</t>
  </si>
  <si>
    <t>Vijayaraghavan, G.V., Basheer Ahamed, M.</t>
  </si>
  <si>
    <t>1088-1095</t>
  </si>
  <si>
    <t>Computing with membranes and picture arrays</t>
  </si>
  <si>
    <t>Journal of Discrete Algorithms</t>
  </si>
  <si>
    <t>Prasanna Venkatesan, A.S., Thomas, D.G., Robinson, T., Nagar, A.K.</t>
  </si>
  <si>
    <t>31-42</t>
  </si>
  <si>
    <t>1570-8667</t>
  </si>
  <si>
    <t>An underfrequency load shedding scheme with minimal knowledge of system parameters</t>
  </si>
  <si>
    <t>International Journal of Emerging Electric Power Systems</t>
  </si>
  <si>
    <t>Joe, A., Krishna, S.</t>
  </si>
  <si>
    <t>33-46</t>
  </si>
  <si>
    <t>2194-5756</t>
  </si>
  <si>
    <t>Design and implementation of fractional order proportional integral controller for the control of aircraft pitch dynamics</t>
  </si>
  <si>
    <t>Nasir, A.W., Sabura Banu, U.</t>
  </si>
  <si>
    <t>731-742</t>
  </si>
  <si>
    <t>Effect of methanol blending with Pongamia pinnata biodiesel and diesel blends on engine performance and exhaust emission characteristics of an unmodified Compression Ignition engine</t>
  </si>
  <si>
    <t>International Journal of Ambient Energy</t>
  </si>
  <si>
    <t>Sathish Kumar, R., Suresh Kumar, K.</t>
  </si>
  <si>
    <t>70-75</t>
  </si>
  <si>
    <t>0143-0750</t>
  </si>
  <si>
    <t>Energy efficient distributed cluster head scheduling scheme for two tiered wireless sensor network</t>
  </si>
  <si>
    <t>Egyptian Informatics Journal</t>
  </si>
  <si>
    <t>Kannan, G., Sree Renga Raja, T.</t>
  </si>
  <si>
    <t>167-174</t>
  </si>
  <si>
    <t>1110-8665</t>
  </si>
  <si>
    <t>R.Shriram, T.Nadana Ravishankar</t>
  </si>
  <si>
    <t>13696-13700</t>
  </si>
  <si>
    <t>0973-4562</t>
  </si>
  <si>
    <t>A comparative study on recovery of silk dyes acid red 10 B and acid pink BE by using Solvent extraction, Bulk Liquid membrane and Supported Liquid Membrane through tri-n-butyl phosphate as carrier</t>
  </si>
  <si>
    <t>Hajarabeevi, N., Palanivelu, K.</t>
  </si>
  <si>
    <t>A generic framework for extraction of knowledge from social web sources (social networking websites) for an online recommendation system</t>
  </si>
  <si>
    <t>International Review of Research in Open and Distance Learning</t>
  </si>
  <si>
    <t>Sathick, J., Venkat, J.</t>
  </si>
  <si>
    <t>247-271</t>
  </si>
  <si>
    <t>1492-3831</t>
  </si>
  <si>
    <t>An effective assessment of knowledge sharing and E-learning portals</t>
  </si>
  <si>
    <t>International Journal of Web-Based Learning and Teaching Technologies</t>
  </si>
  <si>
    <t>Subramanian, D.V., Geetha, A., Shankar, P.</t>
  </si>
  <si>
    <t>01-12</t>
  </si>
  <si>
    <t>1548-1093</t>
  </si>
  <si>
    <t>An improved method of MIMO-OFDM channel estimation using chaotic pilot sequence</t>
  </si>
  <si>
    <t>ARPN Journal of Engineering and Applied Sciences</t>
  </si>
  <si>
    <t>Sumathi, A., Ayesha, K.M., Kaja Mohideen, S.</t>
  </si>
  <si>
    <t>3544-3549</t>
  </si>
  <si>
    <t>1819-6608</t>
  </si>
  <si>
    <t>Biomedical data transmission using visible light communication</t>
  </si>
  <si>
    <t>Mayuri, M., Vijayalakshmi, B., Sindhubala, K.</t>
  </si>
  <si>
    <t>18056-18060</t>
  </si>
  <si>
    <t>Crystal growth, morphology, spectral and optical studies of tris (thiourea) zinc sulphate - nonlinear optical material</t>
  </si>
  <si>
    <t>Muraleedharan, R., Ramajothi, J., Basheer Ahamed, M.</t>
  </si>
  <si>
    <t>S7</t>
  </si>
  <si>
    <t>165-170</t>
  </si>
  <si>
    <t>Design and implementation of visible light communication system in indoor environment</t>
  </si>
  <si>
    <t>2882-2886</t>
  </si>
  <si>
    <t>Elliptical curve cryptography algorithm for secure mobile Adhoc network</t>
  </si>
  <si>
    <t>Journal of Theoretical and Applied Information Technology</t>
  </si>
  <si>
    <t>Kumar, A., Mohideen, S.K.</t>
  </si>
  <si>
    <t>365-372</t>
  </si>
  <si>
    <t>1992-8645</t>
  </si>
  <si>
    <t>Extended spectrum beta lactamase (ESBL) mechanism of antibiotic resistance and epidemiology</t>
  </si>
  <si>
    <t>International Journal of PharmTech Research</t>
  </si>
  <si>
    <t>Saroj Kumar, S., Hemalatha, S.</t>
  </si>
  <si>
    <t>303-309</t>
  </si>
  <si>
    <t>0974-4304</t>
  </si>
  <si>
    <t>Growth and characterization of urea ammonium bromide nonlinear optical single crystals by slow evaporation technique</t>
  </si>
  <si>
    <t>International Journal for Light and Electron Optics</t>
  </si>
  <si>
    <t>P Geetha, S Krishnan, S Jeromdas</t>
  </si>
  <si>
    <t>3962–3964</t>
  </si>
  <si>
    <t>Performance analysis of AOMDV under the impact of rushing attack</t>
  </si>
  <si>
    <t>Muthupriya, V., Mehata, K.M.</t>
  </si>
  <si>
    <t>29581-29594</t>
  </si>
  <si>
    <t>Performance Enhanced Reverse AODV Routing Protocol for MANETs</t>
  </si>
  <si>
    <t>AV Kumar, SK Mohideen, A Kathirvel</t>
  </si>
  <si>
    <t>1720-1726</t>
  </si>
  <si>
    <t>Review on impact of ambient light noise sources and applications in optical wireless communication using LED</t>
  </si>
  <si>
    <t>31115-31130</t>
  </si>
  <si>
    <t>Structural Analysis of Γ-Glycine Crystal Grown using the Aqueous Solution of α-Glycine and Gunaidine Hydrochloride</t>
  </si>
  <si>
    <t>D.Arul Asir Abraha, U.Sankar, S.Perumal, P.Selvarajan</t>
  </si>
  <si>
    <t>105-110</t>
  </si>
  <si>
    <t>A Study on some Bio-Mathematical Models using the Setting the clock back to zero property</t>
  </si>
  <si>
    <t>M.G. Fajlul Kareem, P.S. Sehik Uduman</t>
  </si>
  <si>
    <t>30976-30983</t>
  </si>
  <si>
    <t>Deduction of pilferage of energy using PLC signals</t>
  </si>
  <si>
    <t>Taniguevelane, D., Srinivas, K.N.</t>
  </si>
  <si>
    <t>23573-23581</t>
  </si>
  <si>
    <t>Enhanced Round Robin Packet Scheduling Technique To Support Multimedia Applications In MANET</t>
  </si>
  <si>
    <t>Syed Masood, M., Sheik Abdul Khader, P.</t>
  </si>
  <si>
    <t>8699-8713</t>
  </si>
  <si>
    <t>Evaluating vulnerability tool to analyze the web security mechanism</t>
  </si>
  <si>
    <t>Arunraj, L., Vasanth, S., Ramanathan, M.</t>
  </si>
  <si>
    <t>25027-25034</t>
  </si>
  <si>
    <t>Experiment results of the microstrip fractal antenna in stacked patch structure for wireless communication applications</t>
  </si>
  <si>
    <t>International Journal of Engineering and Technology</t>
  </si>
  <si>
    <t>Salai Thillai Thilagam, J., Jawaha, P.K.</t>
  </si>
  <si>
    <t>646-658</t>
  </si>
  <si>
    <t>2319-8613</t>
  </si>
  <si>
    <t>Intelligent video surveillance system using background subtraction technique and its analysis</t>
  </si>
  <si>
    <t>Ramamoorthy, M., Sabura Banu, U.</t>
  </si>
  <si>
    <t>4849-4863</t>
  </si>
  <si>
    <t>Packet Loss Classification and Cross-Layer Congestion Control in Wireless Networks</t>
  </si>
  <si>
    <t>Balasundaram Ananthakrishnan S.P. Valli</t>
  </si>
  <si>
    <t>6949-6953</t>
  </si>
  <si>
    <t>Predictive energy efficient and reliable multicast routing in MANET</t>
  </si>
  <si>
    <t>Subramaniam, K., Tamilselvan, L.</t>
  </si>
  <si>
    <t>Information and Mathematical Sciences</t>
  </si>
  <si>
    <t>706-714</t>
  </si>
  <si>
    <t>Access point selection in quality of services for hybrid wireless network</t>
  </si>
  <si>
    <t>Vinodh Kumar, A., Kaja Mohideen, S.</t>
  </si>
  <si>
    <t>20499-20508</t>
  </si>
  <si>
    <t>An efficient algorithm for generation of high performance spreading codes for MCCDMA applications</t>
  </si>
  <si>
    <t>Sumathi, A., Kaja Mohideen, S.</t>
  </si>
  <si>
    <t>9257-9268</t>
  </si>
  <si>
    <t>A robust biometric authentication and PIN distribution technique for secure mobile commerce applications</t>
  </si>
  <si>
    <t>Prakash, R.A., Mehata, K.M., Chellappan, C.</t>
  </si>
  <si>
    <t>409-418</t>
  </si>
  <si>
    <t>Big data storage system handling and analytic platform on technology</t>
  </si>
  <si>
    <t>Chithik Raja, M., Munir Ahmed Rabbani, M., Chithik Raja, M.</t>
  </si>
  <si>
    <t>30219-30232</t>
  </si>
  <si>
    <t>Block processed error diffusion for high speed compression of still images</t>
  </si>
  <si>
    <t>Chandravadhana, S., Nithiyanandam, N.</t>
  </si>
  <si>
    <t>18917-18934</t>
  </si>
  <si>
    <t>Design of dual band 1x2 microstrip patch antenna array for GPS receivers</t>
  </si>
  <si>
    <t>Subhashini, S., Sadhish Prabhu, S.</t>
  </si>
  <si>
    <t>4133-4137</t>
  </si>
  <si>
    <t>Î² - Tolyl alanine derived schiff base Complexesâ€“Synthesis characterization and antimicrobial assessment</t>
  </si>
  <si>
    <t>Journal of Pharmaceutical Sciences and Research</t>
  </si>
  <si>
    <t>Wilson C.Y., Velayudham S., Manickam S., Deivanayagam E.</t>
  </si>
  <si>
    <t>25-32</t>
  </si>
  <si>
    <t>0975-1459</t>
  </si>
  <si>
    <t>Influence of aluminum oxide nanoparticle additive on performance and exhaust emissions of diesel engine</t>
  </si>
  <si>
    <t>Venkatesan, S.P., Kadiresh, P.N.</t>
  </si>
  <si>
    <t>5741-5749</t>
  </si>
  <si>
    <t>Luminescent properties of Tb3+ doped CaMoO&lt;inf&gt;4&lt;/inf&gt; nanophosphor for fluorescent lamp application</t>
  </si>
  <si>
    <t>Peter, A.J., Shameem Banu, I.B.</t>
  </si>
  <si>
    <t>1083-1087</t>
  </si>
  <si>
    <t>QoS Ranking Prediction Framework for Cloud Services</t>
  </si>
  <si>
    <t>International Journal of Scientific and Engineering Research</t>
  </si>
  <si>
    <t>J Subathra, P Latchoumy</t>
  </si>
  <si>
    <t>24-27</t>
  </si>
  <si>
    <t>A Cloud Service Providers Ranking System Using Ontology</t>
  </si>
  <si>
    <t>K Niha, WA Banu, R Anette</t>
  </si>
  <si>
    <t>41-45</t>
  </si>
  <si>
    <t>An Efficient Approach for Load Balancing in Cloud Environment</t>
  </si>
  <si>
    <t>B Ananthakrishnan</t>
  </si>
  <si>
    <t>36-40</t>
  </si>
  <si>
    <t>Insight of the interface of electroless Ni–P/SiC composite coating on aluminium alloy, LM24</t>
  </si>
  <si>
    <t>Materials &amp; Design</t>
  </si>
  <si>
    <t>M. Franco, W. Sha, V. Tan, S. Malinov</t>
  </si>
  <si>
    <t>248–255</t>
  </si>
  <si>
    <t>0261-3069</t>
  </si>
  <si>
    <t>Provenance based Adaptive Heuristic Scheduling in Cloud Environment</t>
  </si>
  <si>
    <t>IMM Rajakumari, MR Narayani</t>
  </si>
  <si>
    <t>Multi-loop Adaptive Internal Model Controller for Two Interacting Conical Tank Process</t>
  </si>
  <si>
    <t>Journal of Instrumentation Technology &amp; Innovation</t>
  </si>
  <si>
    <t>S.K. Lakshmanaprabu  U. Sabura Banu</t>
  </si>
  <si>
    <t>21-31</t>
  </si>
  <si>
    <t>Women in India: A Mute Voice</t>
  </si>
  <si>
    <t>International Journal of Research in Economics and Social Sciences</t>
  </si>
  <si>
    <t>MM Hussain</t>
  </si>
  <si>
    <t>107-113</t>
  </si>
  <si>
    <t>2249-7382</t>
  </si>
  <si>
    <t>ANALYSIS AND SIMULATION OF DC-DC CONVERTER FOR CONSTANT OUTPUT VOLTAGE WITH RESISTIVE LOAD</t>
  </si>
  <si>
    <t>International Journal For Technological Research In Engineering</t>
  </si>
  <si>
    <t>Ms. Rajvi Jain, Mr. Jatin Patel</t>
  </si>
  <si>
    <t>1974-1979</t>
  </si>
  <si>
    <t>2347 -4718</t>
  </si>
  <si>
    <t>Gene Clustering Using Metaheuristic Optimization Algorithms</t>
  </si>
  <si>
    <t>International Journal of Applied Metaheuristic Computing</t>
  </si>
  <si>
    <t>14-38</t>
  </si>
  <si>
    <t>Investigation of Chaotic and Strange Nonchaotic Phenomena in Nonautonomous Wien-Bridge Oscillator with Diode Nonlinearity</t>
  </si>
  <si>
    <t>Journal of Nonlinear Dynamics</t>
  </si>
  <si>
    <t>R Rizwana, I Raja Mohamed</t>
  </si>
  <si>
    <t>Secure Authorized Deduplication Process in Hybrid Cloud</t>
  </si>
  <si>
    <t>International Journal of Advance Research in Computer Science and Management Studies</t>
  </si>
  <si>
    <t>M Thoufeeq, S Sankar, M Sandhya</t>
  </si>
  <si>
    <t>418-423</t>
  </si>
  <si>
    <t>2321-7782</t>
  </si>
  <si>
    <t>A Review on Cloud Based Patient Monitoring</t>
  </si>
  <si>
    <t>International Journal of Information Technology &amp; Systems</t>
  </si>
  <si>
    <t>23-27</t>
  </si>
  <si>
    <t>A Service Broker Model for Cloud based Render Farm Selection</t>
  </si>
  <si>
    <t>International Journal of Computer Applications</t>
  </si>
  <si>
    <t>R Annette, A Banu</t>
  </si>
  <si>
    <t>11-14</t>
  </si>
  <si>
    <t>0975-8887</t>
  </si>
  <si>
    <t>Big Data Visualisation in Immersive Virtual Reality Environments: Embodied Phenomenological Perspectives to interaction</t>
  </si>
  <si>
    <t>ICTACT Journal on Soft Computing</t>
  </si>
  <si>
    <t>Teras.M, Raghunathan.S</t>
  </si>
  <si>
    <t>1009-1015</t>
  </si>
  <si>
    <t>Centralized Parallel Communicating Non Synchronized Pure Pattern Grammar System with Filters</t>
  </si>
  <si>
    <t>American International Journal of Research in Formal, Applied &amp; Natural Sciences</t>
  </si>
  <si>
    <t>FA Basha, SJ Kumaar</t>
  </si>
  <si>
    <t>2328-3777</t>
  </si>
  <si>
    <t>Collision Optimized Broadcast Scheduling in Wireless Sensor Network</t>
  </si>
  <si>
    <t>AF Ramzi, NS Fatima</t>
  </si>
  <si>
    <t>Experimental impact study on unidirectional glass-carbon hybrid composite laminates</t>
  </si>
  <si>
    <t>Science and Engineering of Composite Materials</t>
  </si>
  <si>
    <t>AA Julias, V Murali</t>
  </si>
  <si>
    <t>2191-0359</t>
  </si>
  <si>
    <t>Fatigue Crack Growth Studies on Rail Steel</t>
  </si>
  <si>
    <t>International Journal of Innovative Research in Science, Engineering and Technology</t>
  </si>
  <si>
    <t>SR Shamili, P Gandhi, S Vishnuvardhan…</t>
  </si>
  <si>
    <t>1777-1785</t>
  </si>
  <si>
    <t>2319 - 8753</t>
  </si>
  <si>
    <t>Fostering learner Engagement through Web Based Instruction: A qualitative Approach</t>
  </si>
  <si>
    <t>LANGUAGE IN INDIA</t>
  </si>
  <si>
    <t>353-363</t>
  </si>
  <si>
    <t>Heterogeneity and thermal aware adaptive heuristics for energy efficient consolidation of virtual machines in infrastructure clouds</t>
  </si>
  <si>
    <t>Journal of Computer and System Sciences</t>
  </si>
  <si>
    <t>Kumar.M.R.V, Raghunathan.S</t>
  </si>
  <si>
    <t>Lanthanum loaded CuO nanoparticles: and characterization of a recyclable catalyst for thesynthesis synthesis of 1,4-disubstituted 1,2,3-triazoles and propargylamines</t>
  </si>
  <si>
    <t>R. Sasikala, S. Kutti Rani,* D. Easwaramoorthy and K. Karthikeyan*</t>
  </si>
  <si>
    <t>Malaya Journal of Matematik</t>
  </si>
  <si>
    <t>Pervaiz Iqbal, CD Nandakumar, S Srinivasan</t>
  </si>
  <si>
    <t>An Exploratory Analysis of Learning Management System as an Emerging ICT tool in India</t>
  </si>
  <si>
    <t>Bonfring International Journal of Industrial Engineering and Management Science</t>
  </si>
  <si>
    <t>95-99</t>
  </si>
  <si>
    <t>2277-5056</t>
  </si>
  <si>
    <t>ASSESSING APPROXIMATE ARITHMETIC DESIGNS IN THE PRESENCE OF PROCESS VARIATIONS AND VOLTAGE SCALING</t>
  </si>
  <si>
    <t>Spring Term</t>
  </si>
  <si>
    <t>AA NASEER</t>
  </si>
  <si>
    <t>Crystal structure of 1,10-phenanthrolinium 3-hy­droxy-2,4,6-tri­nitro­phenolate</t>
  </si>
  <si>
    <t>Acta Crystallographica Section E</t>
  </si>
  <si>
    <t>S. Muthulakshmi, D. Kalaivani</t>
  </si>
  <si>
    <t>783-785</t>
  </si>
  <si>
    <t>Design, analysis and fabrication of 2X1 rectangular patch antenna for wireless applications</t>
  </si>
  <si>
    <t>International Journal of Advanced Research in Electronics and Communication Engineering</t>
  </si>
  <si>
    <t>GH Subramanian, SS Prabhu</t>
  </si>
  <si>
    <t>599-603</t>
  </si>
  <si>
    <t>2278-909X</t>
  </si>
  <si>
    <t>Efficient Utilization of Unmanned Aerial Vehicle (UAV) for Fishing through Surveillance for Fishermen</t>
  </si>
  <si>
    <t>World Academy of Science, Engineering</t>
  </si>
  <si>
    <t>T Ahilan, VA Adityan, S Kailash</t>
  </si>
  <si>
    <t>Electrodeposition on mild steel 4130 using trivalent Chromium</t>
  </si>
  <si>
    <t>Electronic Theses and Dissertation Repository of Bharathidasan University:  Content Development Process</t>
  </si>
  <si>
    <t>Journal of Advances in Library and Information Science</t>
  </si>
  <si>
    <t>R. Balasubramani,  Abu K.S</t>
  </si>
  <si>
    <t>165-171</t>
  </si>
  <si>
    <t>2277-2219</t>
  </si>
  <si>
    <t>FSSE Tracker</t>
  </si>
  <si>
    <t>JN Wani, AS Ahmed</t>
  </si>
  <si>
    <t>340-345</t>
  </si>
  <si>
    <t>GPS-Directed TED Smart Agri Bot (G-SAB)</t>
  </si>
  <si>
    <t>International Journal of Science, Engineering and Technology Research</t>
  </si>
  <si>
    <t>Bala Kumar L, Joyal Isac S, Kaviya G</t>
  </si>
  <si>
    <t>567-571</t>
  </si>
  <si>
    <t>2278-7798</t>
  </si>
  <si>
    <t>GRAMMAR RULE BASED INFORMATION RETRIEVAL MODEL FOR BIG DATA</t>
  </si>
  <si>
    <t>TN Ravishankar, D Mavaluru…</t>
  </si>
  <si>
    <t>1027-1034</t>
  </si>
  <si>
    <t>2229-6956</t>
  </si>
  <si>
    <t>OUTLIER DETECTION IN DATA STREAM</t>
  </si>
  <si>
    <t>International Journal of Future Innovative Science and Technology</t>
  </si>
  <si>
    <t>KV Babu, R Shriram</t>
  </si>
  <si>
    <t>30-34</t>
  </si>
  <si>
    <t>Preparation of Al-Mg/MgAl2O4 metal matrix composite using stir casting and its comparing its effect on mechanical and morphological behaviour with base Al-Mg alloy and Al-Mg/Al2O3 composite</t>
  </si>
  <si>
    <t>Syed Zafar Mahmood</t>
  </si>
  <si>
    <t>Manufacturing Engineering</t>
  </si>
  <si>
    <t>Room temperature synthesis of NaGd(MoO4)2:Pr3+ nanophosphor with blue excitation for WLED applications</t>
  </si>
  <si>
    <t>AIP Advances</t>
  </si>
  <si>
    <t>R. Krishnan, J. Thirumalai, V. Mahalingam, A. John Peter</t>
  </si>
  <si>
    <t>Secure Access Control Requirement Analysis in Cloud Computing</t>
  </si>
  <si>
    <t>F Mushtaq, S Aranganathan</t>
  </si>
  <si>
    <t>328-333</t>
  </si>
  <si>
    <t>Simplified Kundalini Yoga –An Empirical Study</t>
  </si>
  <si>
    <t>The Journal of Yoga</t>
  </si>
  <si>
    <t>N Raghavan, H Yasmeen</t>
  </si>
  <si>
    <t>Synthesis, growth and characterization of nitramino sulphonic acid (NASA) NLO single crystals</t>
  </si>
  <si>
    <t>Samson Yesuvadian, Anbarasu Selvaraj, Martina Mejeba Xavier Methodius, Bhagavannarayana Godavarti, Vijayan Narayanasamy, Prem Anand Devarajan</t>
  </si>
  <si>
    <t>95–100</t>
  </si>
  <si>
    <t>Synthesis, structure, crystal growth and characterization of a novel semiorganic nonlinear optical l-proline lithium bromide monohydrate single crystal</t>
  </si>
  <si>
    <t>S. Sathiskumar, T. Balakrishnan, K. Ramamurthi, S. Thamotharan,</t>
  </si>
  <si>
    <t>187–194</t>
  </si>
  <si>
    <t>The Numerical Solution of Differential Transforms Method for Some Non-Linear System of Equations</t>
  </si>
  <si>
    <t>Research and Scientific Innovation Society International</t>
  </si>
  <si>
    <t>MGF Kareem, PSS Uduman</t>
  </si>
  <si>
    <t>09-14</t>
  </si>
  <si>
    <t>2321-2705</t>
  </si>
  <si>
    <t>A comparison of genetic algorithm and differential evolution for performing optimal power flow</t>
  </si>
  <si>
    <t>International Journal Of Infinite Innovations In Engineering And Technology</t>
  </si>
  <si>
    <t>Fahadh Riyaz, Dr.R.Jayshree Prof/EEE, Sarmila Har Beagam AP/EEE</t>
  </si>
  <si>
    <t>A Cost Comparison of Green vs Conventional Buildings</t>
  </si>
  <si>
    <t>S. Rediyammal and P. Vasanthi</t>
  </si>
  <si>
    <t>A Customer reward scheme based demand response for domestic load</t>
  </si>
  <si>
    <t>Yazar Arafath S and A.Sultan Saleem Assoc Prof/EEE</t>
  </si>
  <si>
    <t>21-33</t>
  </si>
  <si>
    <t>An Approach for Identifying cancer Tissue Using Support Vector Machine Algorithm</t>
  </si>
  <si>
    <t>International Journal of Information Research and Review</t>
  </si>
  <si>
    <t>S.Shahar Banu; A.Shobana Angelin</t>
  </si>
  <si>
    <t>660-664</t>
  </si>
  <si>
    <t>A novel control topology of Quasi ZSI based PV system</t>
  </si>
  <si>
    <t>International Journal Of  Science, Engineering And Technology Research</t>
  </si>
  <si>
    <t>Mahendiran C.R, M.Ram Kumar AP/EEE</t>
  </si>
  <si>
    <t>903-908</t>
  </si>
  <si>
    <t>Assessment of Cost Savings in Building Construction using Demolition Waste</t>
  </si>
  <si>
    <t>E. Thileepan and P. Vasanthi</t>
  </si>
  <si>
    <t>Assessment of Time and Cost Risks in Construction Projects</t>
  </si>
  <si>
    <t>International Journal of of Applied Engineering Research</t>
  </si>
  <si>
    <t>Mr. A.K.Kaliluthin, Mr. M.V.V.Thirumuruga Poiyamozhi and Mr. P.S.Kumar</t>
  </si>
  <si>
    <t>62-66</t>
  </si>
  <si>
    <t>A study on the management of rubber waste using bioremediation technique</t>
  </si>
  <si>
    <t>V. Vandhana Devi, Mr. Saurav Sadhukan and Ms. Vishnu Priya</t>
  </si>
  <si>
    <t>International Journal of Emerging Technology in Computer Science &amp; Electronics</t>
  </si>
  <si>
    <t>Cloud Based Elderly Patient Monitoring During Emergency Using Wireless Body Area Networks-Survey</t>
  </si>
  <si>
    <t>International Journal of Science and Innovative Engineering &amp; Technology</t>
  </si>
  <si>
    <t>Comparative Analysis of Modular and Conventional Method of Construction</t>
  </si>
  <si>
    <t>B. Rahul and G. Priyanth</t>
  </si>
  <si>
    <t>Design And Implementation Of Smart Sensor Interface For  Herbal Monitoring In Iot Environment</t>
  </si>
  <si>
    <t xml:space="preserve">International Journal of Engineering Research </t>
  </si>
  <si>
    <t>Mohamed Thameez R &amp; Mr.G.Kannan.</t>
  </si>
  <si>
    <t>469-475</t>
  </si>
  <si>
    <t>Design and Performance Evaluation of Structural Double Glazing Façade Technology</t>
  </si>
  <si>
    <t>Prasanna, T. N. Brinda and M. V. Molykutty</t>
  </si>
  <si>
    <t>Design And Simulation Of Phase Locked Loops With Low Phase Noise In Cmos 180nm Technology</t>
  </si>
  <si>
    <t xml:space="preserve">International Journal of Applied Engineering Research </t>
  </si>
  <si>
    <t>Devineni Spavithra &amp; Mr.Senthil Rajan</t>
  </si>
  <si>
    <t>7049- 7052</t>
  </si>
  <si>
    <t>Design of a Measurement System for Surface Roughness using speckle Images</t>
  </si>
  <si>
    <t>International Journal of Advance Engineering and Research Development</t>
  </si>
  <si>
    <t>J.Darani Priya, J. Mahashar</t>
  </si>
  <si>
    <t>300-305</t>
  </si>
  <si>
    <t>Design of low wind speed horizontal axis wind power generator</t>
  </si>
  <si>
    <t>Mahendiran C.R and R.Raja Prabu Prof/EEE</t>
  </si>
  <si>
    <t>697-706</t>
  </si>
  <si>
    <t>Emotional Intelligence of yoga and non yoga practitioners – A comparative study</t>
  </si>
  <si>
    <t>Nirmala Raghavan and Dr. Haider Yasmeen</t>
  </si>
  <si>
    <t>446-456</t>
  </si>
  <si>
    <t>Encouraging youth Entrepreneurship Education: A way to holster the markets of the future</t>
  </si>
  <si>
    <t>International Journal of multidisciplinary researches</t>
  </si>
  <si>
    <t>Ilayaraja. S and Dr. S.K.G Ganesh</t>
  </si>
  <si>
    <t>28-33</t>
  </si>
  <si>
    <t>Engaging language learners through alternative assessment</t>
  </si>
  <si>
    <t>English language learning &amp; Academic Research</t>
  </si>
  <si>
    <t>A. Catherine Anna Pushpam</t>
  </si>
  <si>
    <t>Enhancing Learner Engagement in Writing</t>
  </si>
  <si>
    <t>Evaluation of Exterior Beam-Column Joint with Core Reinforcement</t>
  </si>
  <si>
    <t>Advances in Construction Materials and Structures</t>
  </si>
  <si>
    <t>Mr. A.K.Kaliluthin, Dr.S.Kothandaraman,  Mr. Vijayakumar and Mr. Govintharaj</t>
  </si>
  <si>
    <t>Exploitation of Women in Shauna Sing Baldwin’s The selector of souls</t>
  </si>
  <si>
    <t>S. Grace Vinita</t>
  </si>
  <si>
    <t>339-349</t>
  </si>
  <si>
    <t>41-43</t>
  </si>
  <si>
    <t>High Speed Matrix Multipliers</t>
  </si>
  <si>
    <t>Singaraju Madhavi Lakshmi &amp; Ms.V.Jean Shilpa</t>
  </si>
  <si>
    <t>7109 - 7113</t>
  </si>
  <si>
    <t>Implementation Of Wireless Wearable Sensors For Healthcare Solutions</t>
  </si>
  <si>
    <t>Vidhya K &amp;  Dr.Mohammed Ismail.M</t>
  </si>
  <si>
    <t>7010-7013</t>
  </si>
  <si>
    <t>Infrastructure Development in Pallavaram Using GIS</t>
  </si>
  <si>
    <t>Quest for Advancements in Civil  Engineering</t>
  </si>
  <si>
    <t>Ms. S. Booma and Mr. N. Mohammed Rayyan</t>
  </si>
  <si>
    <t>Knowledge and Reproductive Health Practices of Adolescent Mothers in Rural Areas of Tamil Nadu</t>
  </si>
  <si>
    <t>European Academic Research Journal</t>
  </si>
  <si>
    <t>Devi. P</t>
  </si>
  <si>
    <t>3517-3532</t>
  </si>
  <si>
    <t>Liquid Food Preservation by pulsed electric field (PEF) treatment</t>
  </si>
  <si>
    <t>M.Kavitha, R.Ramya AP/EEE</t>
  </si>
  <si>
    <t>146-154</t>
  </si>
  <si>
    <t>Multi Stage Homotopy-Perturbation Method for the Fractional Order Lorenz’s System</t>
  </si>
  <si>
    <t>International Journal of Computer &amp; Mathematical Sciences</t>
  </si>
  <si>
    <t>Nurturing entrepreneurship among students</t>
  </si>
  <si>
    <t>Third concept- Ann International Journal of Ideas</t>
  </si>
  <si>
    <t>40-46</t>
  </si>
  <si>
    <t>Optimal capacitor placement for power loss minimization in radial distribution system using group search optimization algorithm</t>
  </si>
  <si>
    <t>S.Nivethitha,y Md Shuaib AP(Sl.G)/EEE, A.Sultan Saleem Assoc Prof/EEE</t>
  </si>
  <si>
    <t>42-53</t>
  </si>
  <si>
    <t>Oxidation of A-Alanine by peroxomonosulphate autocatalytic effect of copper peroxide</t>
  </si>
  <si>
    <t>Recent advancement in Mechanical Engineering &amp; Technology</t>
  </si>
  <si>
    <t>L.Kanniapppan, S.Kutti Rani ,Dr.D.Easwaramoorthy,</t>
  </si>
  <si>
    <t>Prediction on Lung Disease Using  KMeans Algorithm</t>
  </si>
  <si>
    <t>S.Shahar Banu; D.Priyanka</t>
  </si>
  <si>
    <t>239-244</t>
  </si>
  <si>
    <t>Promoting Reading Skill as a Panacea for Communication Skills Development</t>
  </si>
  <si>
    <t>Langlit</t>
  </si>
  <si>
    <t>Dr. P.M. Usha  Rani,</t>
  </si>
  <si>
    <t>I</t>
  </si>
  <si>
    <t>533-535</t>
  </si>
  <si>
    <t>Qos Analysis of VOIP traffic over  WiMAX</t>
  </si>
  <si>
    <t>Saria Banu</t>
  </si>
  <si>
    <t>442-446</t>
  </si>
  <si>
    <t>Sfican-Reconfiguration &amp; Implementation Of Can Networks For Automobile Applications</t>
  </si>
  <si>
    <t>Achanta Venkata Lakshmi Sowmya &amp; Dr.Mohammed Ismail.M</t>
  </si>
  <si>
    <t>6980 -6984</t>
  </si>
  <si>
    <t>Studies on flexible polyurethane foam with improved flame retardancy. A study on the effect of flame retardant in flexible PU foam.</t>
  </si>
  <si>
    <t>International Journal of advance Engineering and Research Development</t>
  </si>
  <si>
    <t>M.Jidhendra Kaleeswar, J.Jerin Savio, S.Shamshath Begum, S.S.M.Abdul Majeed, S.Vijayarani and R.Gayathri</t>
  </si>
  <si>
    <t>Issue 5</t>
  </si>
  <si>
    <t>Studies on supercapacitor using blend of polypyrrole and polyvinylidene fluoride as electrolyte</t>
  </si>
  <si>
    <t>K.P.Sindhu &amp;  Dr.S.S.M.Abdul Majeed</t>
  </si>
  <si>
    <t>Issue1</t>
  </si>
  <si>
    <t>133-145</t>
  </si>
  <si>
    <t>Transient stability improvement of parallel operated PMSG-based offshore wind turbine generators using STATCOM and UPFC</t>
  </si>
  <si>
    <t>M.Mohamed Shafeer, K.Nisha AP/EEE</t>
  </si>
  <si>
    <t>01-04.</t>
  </si>
  <si>
    <t>Indian Journal of Engineering and Materials Sciences</t>
  </si>
  <si>
    <t>H.Siddhi Jailani, A.Rajadurai, B.Mohan, T.Sornakumar</t>
  </si>
  <si>
    <t>414-420</t>
  </si>
  <si>
    <t>0971-4588</t>
  </si>
  <si>
    <t>Effect of surfactants on the coating properties and corrosion behaviour of Ni-P-nano-TiO&lt;inf&gt;2&lt;/inf&gt; coatings</t>
  </si>
  <si>
    <t>Surface and Coatings Technology</t>
  </si>
  <si>
    <t>Tamilarasan, T.R., Rajendran, R., Rajagopal, G., Sudagar, J.</t>
  </si>
  <si>
    <t>320-326</t>
  </si>
  <si>
    <t>0257-8972</t>
  </si>
  <si>
    <t>Enhanced luminous efficiency in Pr3+ activated Ca&lt;inf&gt;0.5&lt;/inf&gt;La(MoO&lt;inf&gt;4&lt;/inf&gt;)&lt;inf&gt;2&lt;/inf&gt; red phosphor with blue excitation for WLED applications</t>
  </si>
  <si>
    <t>Krishnan, R., Thirumalai, J., Mahalingam, V., Mantha, S.</t>
  </si>
  <si>
    <t>8568-8580</t>
  </si>
  <si>
    <t>Mitochondrial miRNA (MitomiR): A new player in cardiovascular health</t>
  </si>
  <si>
    <t>Canadian Journal of Physiology and Pharmacology</t>
  </si>
  <si>
    <t>Srinivasan, H., Das, S.</t>
  </si>
  <si>
    <t>855-861</t>
  </si>
  <si>
    <t>0008-4212</t>
  </si>
  <si>
    <t>Optimization of biodiesel production from Manilkara zapota (L.) seed oil using Taguchi method</t>
  </si>
  <si>
    <t>Fuel</t>
  </si>
  <si>
    <t>RS Kumar, K Sureshkumar, R Velraj</t>
  </si>
  <si>
    <t>90-96</t>
  </si>
  <si>
    <t>0016-2361</t>
  </si>
  <si>
    <t>Betulinic Acid: Recent Advances in Chemical Modifications, Effective Delivery, and Molecular Mechanisms of a Promising Anticancer Therapy</t>
  </si>
  <si>
    <t>Chemical Biology &amp; Drug Design</t>
  </si>
  <si>
    <t>MA Seyed, I Jantan, K Vijayaraghavan…</t>
  </si>
  <si>
    <t>1747-0277</t>
  </si>
  <si>
    <t>Combustion study of HTPB–sugar hybrid fuel with gaseous oxygen</t>
  </si>
  <si>
    <t>Journal of Thermal Analysis and Calorimetry</t>
  </si>
  <si>
    <t>Mahottamananda, S.N., Joshi, P.C.</t>
  </si>
  <si>
    <t>1388-6150</t>
  </si>
  <si>
    <t>Correction: Synthesis and up/down conversion luminescence properties of Na 0.5 R 0.5 MoO 4: Ln 3+(R 3+= La, Gd),(Ln 3+= Eu, Tb, Dy, Yb/Er) thin phosphor films grown by pulsed laser deposition technique</t>
  </si>
  <si>
    <t>R Krishnan, J Thirumalai</t>
  </si>
  <si>
    <t>29305-29305</t>
  </si>
  <si>
    <t xml:space="preserve">Erratum to: Potential visible light emitting rare-earth activated Ca&lt;inf&gt;0.5&lt;/inf&gt;Y&lt;inf&gt;1−x&lt;/inf&gt;(MoO&lt;inf&gt;4&lt;/inf&gt;)&lt;inf&gt;2&lt;/inf&gt;:xRE3+ (RE = Pr, Sm, Eu, Tb, Dy) phosphors for solid state lighting applications </t>
  </si>
  <si>
    <t>Mahalingam, V., Thirumalai, J., Krishnan, R., Chandramohan, R.</t>
  </si>
  <si>
    <t>842-852</t>
  </si>
  <si>
    <t>Evaluation of drilled hole quality of Al-Si alloy/fly ash composites produced by powder metallurgical technique</t>
  </si>
  <si>
    <t>Siddhi Jailani, H., Rajadurai, A., Mohan, B., Sornakumar, T.</t>
  </si>
  <si>
    <t>Influence of Dy and Cu doping on the room temperature multiferroic properties of BiFeO 3</t>
  </si>
  <si>
    <t>Journal of Magnetism and Magnetic Materials</t>
  </si>
  <si>
    <t>Priya, A.S., Banu, I.B.S., Anwar, S.</t>
  </si>
  <si>
    <t>333-338</t>
  </si>
  <si>
    <t>0304-8853</t>
  </si>
  <si>
    <t>Influence of (La, Cu) Doping on the Room Temperature Multiferroic Properties of BiFeO&lt;inf&gt;3&lt;/inf&gt; Ceramics</t>
  </si>
  <si>
    <t>Arabian Journal for Science and Engineering</t>
  </si>
  <si>
    <t>Priya, A.S., Banu, I.B.S., Chavali, M.</t>
  </si>
  <si>
    <t>2079-2084</t>
  </si>
  <si>
    <t>1319-8025</t>
  </si>
  <si>
    <t>Influence of Nickel on the structural, optical and magnetic properties of PbS thin films synthesized by Successive Ionic Layer Adsorption and Reaction (SILAR) method</t>
  </si>
  <si>
    <t>KNC Kumar, SKK Pasha, MG Shakil, K Chidambaram, Deshmukh Kalim</t>
  </si>
  <si>
    <t>Investigation of Microstructure, Morphology, Mechanical, and Dielectric Properties of PVA/PbO Nanocomposites</t>
  </si>
  <si>
    <t>Advances in Polymer Technology</t>
  </si>
  <si>
    <t>Pasha, S.K.K., Deshmukh, K., Ahamed, M.B., Chidambaram, K., Mohanapriya, M.K., Raj, N.A.N.</t>
  </si>
  <si>
    <t>0730-6679</t>
  </si>
  <si>
    <t>Synthesis, luminescence and photometric characteristics of Ca&lt;inf&gt;0.5&lt;/inf&gt;La(MoO&lt;inf&gt;4&lt;/inf&gt;)&lt;inf&gt;2&lt;/inf&gt;:Ln3+ (Ln = Eu, Tb, Dy) phosphors</t>
  </si>
  <si>
    <t>Materials Chemistry and Physics</t>
  </si>
  <si>
    <t>Krishnan, R., Thirumalai, J., Mahalingam, V., Mantha, S., Lavanya, M.</t>
  </si>
  <si>
    <t>41-49</t>
  </si>
  <si>
    <t>0254-0584</t>
  </si>
  <si>
    <t>The response of Ω-loop D dynamics to truncation of trimethyllysine 72 of yeast iso-1-cytochrome c depends on the nature of loop deformation</t>
  </si>
  <si>
    <t>Journal of Biological Inorganic Chemistry</t>
  </si>
  <si>
    <t>McClelland, L.J., Seagraves, S.M., Khan, M.K.A., Cherney, M.M., Bandi, S., Culbertson, J.E., Bowler, B.E.</t>
  </si>
  <si>
    <t>805-819</t>
  </si>
  <si>
    <t>0949-8257</t>
  </si>
  <si>
    <t>Up/down conversion luminescence and charge compensation investigation of Ca&lt;inf&gt;0.5&lt;/inf&gt;Y&lt;inf&gt;1-&lt;/inf&gt;&lt;inf&gt;x&lt;/inf&gt;(WO&lt;inf&gt;4&lt;/inf&gt;)&lt;inf&gt;2&lt;/inf&gt;:xLn3+ (Ln = Pr, Sm, Eu, Tb, Dy, Yb/Er) phosphors</t>
  </si>
  <si>
    <t>Mahalingam, V., Thirumalai, J., Krishnan, R., Mantha, S.</t>
  </si>
  <si>
    <t xml:space="preserve">Erratum: Synthesis and up/down conversion luminescence properties of Na&lt;inf&gt;0.5&lt;/inf&gt;R&lt;inf&gt;0.5&lt;/inf&gt;MoO&lt;inf&gt;4&lt;/inf&gt;:Ln3+ (R3+ = La, Gd), (Ln3+ = Eu, Tb, Dy, Yb/Er) thin phosphor films grown by pulsed laser deposition technique </t>
  </si>
  <si>
    <t>64258-64266</t>
  </si>
  <si>
    <t>A REVIEW OF FUZZY RISK ANALYSIS MODEL AND PREDATOR–PREY MODEL IN FUZZY</t>
  </si>
  <si>
    <t>PSS Uduman, BSARU Vandalur, A Divya</t>
  </si>
  <si>
    <t>30969-30975</t>
  </si>
  <si>
    <t>Copper(II) catalysed oxidative deamination of lysine by peroxomonosulphate</t>
  </si>
  <si>
    <t>Kumar, P.S., Rani, S.K., Easwaramoorthy, D.</t>
  </si>
  <si>
    <t>126-137</t>
  </si>
  <si>
    <t>Development of patient assistive tool for detection of abnormalities in kidney</t>
  </si>
  <si>
    <t>Mangayarkarasi, T., Najumnissa Jamal, D.</t>
  </si>
  <si>
    <t>Instrumentation and Control Engineering</t>
  </si>
  <si>
    <t>Mechanistic studies on β-cyclodextrin catalyzed oxidation of glutamine</t>
  </si>
  <si>
    <t>Shunmugakani, S., Easwaramoorthy, D.</t>
  </si>
  <si>
    <t>412-419</t>
  </si>
  <si>
    <t>Oxidation of 3-carboxy-3-hydroxy pentane dioic acid by N-chlorosuccinimide in alkaline medium-kinetics and mechanism</t>
  </si>
  <si>
    <t>Devi, R.A., Easwaramoorthy, D., Ravichandran, C.</t>
  </si>
  <si>
    <t>175-182</t>
  </si>
  <si>
    <t>Oxidative degradation of glycyl-glycine by PMS in the neutral medium</t>
  </si>
  <si>
    <t>Sasikala, R., Easwaramoorthy, D., Karthikeyan, K., Mohammed Bilal, I., Kutti Rani, S.</t>
  </si>
  <si>
    <t>Effective handing over of mobile nodes for optimal utilization of channel capacity</t>
  </si>
  <si>
    <t>Regin Bose, K., Sankaranarayanan, V.</t>
  </si>
  <si>
    <t>1291-1296</t>
  </si>
  <si>
    <t>Facile synthesis of nickel oxide nanoparticles using solvothermal method and their implementation in sensor applications</t>
  </si>
  <si>
    <t>Thangamani, G., Deshmukh, K., Basheer Ahamed, M., Chidambaram, K., Saranya, K.C., Khadeer Pasha, S.</t>
  </si>
  <si>
    <t>70-76</t>
  </si>
  <si>
    <t>Flexural behavior of reinforced and pre-stressed concrete beam using finite element methodâ€</t>
  </si>
  <si>
    <t>Vijayan D.S., Revathy J.</t>
  </si>
  <si>
    <t>717-736</t>
  </si>
  <si>
    <t>Nonlinear Optical Properties of Pyronin B Dye by Z-scan Technique Using Q-Switched Pulsed Nd: YAG laser</t>
  </si>
  <si>
    <t>S Kumaresan, MB Ahamed</t>
  </si>
  <si>
    <t>1163-1167</t>
  </si>
  <si>
    <t>Reliable job execution with process failure recovery in computational grid</t>
  </si>
  <si>
    <t>International Journal of Information and Communication Technology</t>
  </si>
  <si>
    <t>Latchoumy, P., Khader, P.S.A.</t>
  </si>
  <si>
    <t>607-631</t>
  </si>
  <si>
    <t>1466-6642</t>
  </si>
  <si>
    <t>SIMULATION OF QUANTUM CIRCUITS USING QCAD</t>
  </si>
  <si>
    <t>MR Anitha, BV Lakshmi</t>
  </si>
  <si>
    <t>21596-21600</t>
  </si>
  <si>
    <t>Structural, morphological and dielectric properties of multiphase nanocomposites consisting of polycarbonate, barium titanate and carbon black nanoparticles</t>
  </si>
  <si>
    <t>Mohanapriya, M.K., Deshmukh, K., Basheer Ahamed, M., Chidambaram, K., Khadheer Pasha, S.</t>
  </si>
  <si>
    <t>32-41</t>
  </si>
  <si>
    <t>Synthesis of CeO&lt;inf&gt;2&lt;/inf&gt; nanoparticles via solvothermal route and their application in sensors</t>
  </si>
  <si>
    <t>Shukla, D., Himabindu, K., Chidambaram, K., Deshmukh, K., Basheer Ahamed, M., Khadeer Pasha, S.K.</t>
  </si>
  <si>
    <t>46-53</t>
  </si>
  <si>
    <t>Adaptive Neural Network Controller for two level switched coupled inductor non isolated bidirectional DC/DC converter based DC Drive</t>
  </si>
  <si>
    <t>International Journal of Applied Engineering research</t>
  </si>
  <si>
    <t>Dr.R.Jayashree, D.Buvana &amp; R.Soundarapandian</t>
  </si>
  <si>
    <t>191-197</t>
  </si>
  <si>
    <t>An investigational study on intrusions based traffic identification using WEKA tool</t>
  </si>
  <si>
    <t>Sathish, V., Khader, P.S.A.</t>
  </si>
  <si>
    <t>35160-35166</t>
  </si>
  <si>
    <t>Comparative Analysis of Printed Elliptical Slot Circular Notch Antenna with and without Staircase Truncation for UWB Applications</t>
  </si>
  <si>
    <t>A.Priya, K.Sheela vasantha kumara,Dr.S.kaja Mohideen</t>
  </si>
  <si>
    <t>460 - 465</t>
  </si>
  <si>
    <t>http://link.springer.com/chapter/10.1007/978-81-322-2202-6_52</t>
  </si>
  <si>
    <t>Design of Printed Circular Slot Antenna with Enhanced Bandwidth for UWB Applications</t>
  </si>
  <si>
    <t>K. Sheela vasantha kumari, A.Priya, Dr. S. Kaja Mohideen</t>
  </si>
  <si>
    <t>311184- 31187</t>
  </si>
  <si>
    <t>Effect of bath loading on Electroless NiP-NanoTiO2</t>
  </si>
  <si>
    <t>M.Siva sankar, T.R.Tamilarasan , R.Rajendran</t>
  </si>
  <si>
    <t>317-322</t>
  </si>
  <si>
    <t>Numerical investigation on airflow distribution of automotive radiator</t>
  </si>
  <si>
    <t>International Review of Mechanical Engineering</t>
  </si>
  <si>
    <t>Baskar, S., Rajaraman, R.</t>
  </si>
  <si>
    <t>417-422</t>
  </si>
  <si>
    <t>1970-8734</t>
  </si>
  <si>
    <t>Relative link and path stability based routing protocol for mobile ad-hoc networks</t>
  </si>
  <si>
    <t>Gnanasekaran, P., Rangaswamy, T.R.</t>
  </si>
  <si>
    <t>37507-37514</t>
  </si>
  <si>
    <t>Synthesis, characterisation and antibacterial activities of schiff base [New fuchsin] functionalised silver nanoparticles</t>
  </si>
  <si>
    <t>Kannaiyan, S., Easwaramoorthi, Andal, V.</t>
  </si>
  <si>
    <t>54-60</t>
  </si>
  <si>
    <t>Tribological Performance Optimization of Electroless Ni-P-nano-TiO2 Coating Using Taguchi Method</t>
  </si>
  <si>
    <t>T.R. Tamilarasan, U. Sanjitha, R. Satisha, R. Rajendran , G. Rajagopal</t>
  </si>
  <si>
    <t>296-300</t>
  </si>
  <si>
    <t>Video Enhancement and Surveillance System by using Partial Wavelet Algorithm</t>
  </si>
  <si>
    <t>M. Ramamoorthy,                                                   U. Sabura Banu</t>
  </si>
  <si>
    <t>Agricultural robotics</t>
  </si>
  <si>
    <t>Deepika, R.</t>
  </si>
  <si>
    <t>4302-4305</t>
  </si>
  <si>
    <t>Analysis of electroencephalography (EEG) for alzheimer’s disease</t>
  </si>
  <si>
    <t>Ramya, P., Chakraborty, P., Tharini, C.</t>
  </si>
  <si>
    <t>16286-16290</t>
  </si>
  <si>
    <t>An efficient compressed sensing codec design for wireless sensor network</t>
  </si>
  <si>
    <t>Vidhya, S., Tharini, C., Chakraborty, P.</t>
  </si>
  <si>
    <t>17293-17297</t>
  </si>
  <si>
    <t>Continuous monitoring and alerting system for ICU patients using wireless sensor network</t>
  </si>
  <si>
    <t>Jenifa Yasmin, S.</t>
  </si>
  <si>
    <t>2464-2467</t>
  </si>
  <si>
    <t>Data acquisition embedded system development for marine application</t>
  </si>
  <si>
    <t>Natrajan, S., Selva Kumar, M.</t>
  </si>
  <si>
    <t>3183-3186</t>
  </si>
  <si>
    <t>Design and implementation of object detection and identification for intelligent smart devices</t>
  </si>
  <si>
    <t>Ravi, S., Indra Gandhi, K., Athifshah, A.</t>
  </si>
  <si>
    <t>179-183</t>
  </si>
  <si>
    <t>Design of a wallace tree multiplier architecture with adaptive hold logic</t>
  </si>
  <si>
    <t>Shaffi, M., Anusooya, S.</t>
  </si>
  <si>
    <t>783-788</t>
  </si>
  <si>
    <t>Design of compression algorithm for multidimensional signals</t>
  </si>
  <si>
    <t>Pratheeba, V., Chakraborthy, P.</t>
  </si>
  <si>
    <t>16539-16545</t>
  </si>
  <si>
    <t>Design of data aggregation algorithm using random linear network coding in wireless sensor network</t>
  </si>
  <si>
    <t>Shyamala, S., Tharini, C.</t>
  </si>
  <si>
    <t>17280-17285</t>
  </si>
  <si>
    <t>Design of high speed successive approximation register analog-to-digital converter</t>
  </si>
  <si>
    <t>Parthiban, A., Bibinsampaul, S.</t>
  </si>
  <si>
    <t>134-139</t>
  </si>
  <si>
    <t>Design of multiband antenna for mobile phone handsets</t>
  </si>
  <si>
    <t>Jayastree, J., Sadhish Prabhu, S.</t>
  </si>
  <si>
    <t>18108-18112</t>
  </si>
  <si>
    <t>Design of switched current DAC using high gain operational amplifier</t>
  </si>
  <si>
    <t>Parthiban, A., Bhavani, A.</t>
  </si>
  <si>
    <t>1035-1038</t>
  </si>
  <si>
    <t>Driver fatigue and drowsiness monitoringsystem</t>
  </si>
  <si>
    <t>Sithankatthan, S., Jawahar, P.K.</t>
  </si>
  <si>
    <t>155-157</t>
  </si>
  <si>
    <t>Enhancement of network lifetime using Modified - General self organized tree based energy balance routing protocol in Wireless sensor network</t>
  </si>
  <si>
    <t>Ramya, K., Kavitha, V.</t>
  </si>
  <si>
    <t>18309-18314</t>
  </si>
  <si>
    <t>Enhancement of voltage stability using STATCOM and SSSC in a wind farm</t>
  </si>
  <si>
    <t>Divya, M.</t>
  </si>
  <si>
    <t>3623-3628</t>
  </si>
  <si>
    <t>Enhancing power system stability of wind farm equipped with permanent magnet synchronous generator</t>
  </si>
  <si>
    <t>Aswathy, R., Selvi, V.</t>
  </si>
  <si>
    <t>3542-3547</t>
  </si>
  <si>
    <t>Mining students’ record to predict their performance in undergraduate degree</t>
  </si>
  <si>
    <t>Ramanathan, L., Geetha, A., Khalid, M.</t>
  </si>
  <si>
    <t>1113-1142</t>
  </si>
  <si>
    <t>Renderselect: A cloud broker framework for cloud renderfarm services</t>
  </si>
  <si>
    <t>Ruby Annette, J., Aisha Banu, W., Subash Chandran, P.</t>
  </si>
  <si>
    <t>15246-15252</t>
  </si>
  <si>
    <t>Security enhancement in MANET using a new enhanced topology hiding multipath routing protocol (E-TOHIP)</t>
  </si>
  <si>
    <t>Neeraja, E., Sabiyath Fatima, N.</t>
  </si>
  <si>
    <t>17928-17933</t>
  </si>
  <si>
    <t>Smart toll fare collection system</t>
  </si>
  <si>
    <t>Suganya, A., Mohideen, S.K.</t>
  </si>
  <si>
    <t>219-223</t>
  </si>
  <si>
    <t>Spatial positioning algorithm with floating point in articulated systems for automatic stability balancing</t>
  </si>
  <si>
    <t>Sathyasurya, S., Kannan, G.</t>
  </si>
  <si>
    <t>3177-3182</t>
  </si>
  <si>
    <t>β - Tolyl alanine derived schiff base Complexes–Synthesis characterization and antimicrobial assessment</t>
  </si>
  <si>
    <t>Wilson, C.Y., Velayudham, S., Manickam, S., Deivanayagam, E.</t>
  </si>
  <si>
    <t>Managing PRI Devices and Call Rates for Information Security Department</t>
  </si>
  <si>
    <t>A Wahid, WA Banu</t>
  </si>
  <si>
    <t>218-221</t>
  </si>
  <si>
    <t>Crystal structure of 3, 9, 9-trimethyl-2, 3, 3a, 4, 9, 9a-hexahydro-1H-cyclopenta [b] quinolin-4-ium chloride</t>
  </si>
  <si>
    <t>G Sridhar, IM Bilal, D Easwaramoorthy…</t>
  </si>
  <si>
    <t>O525-O526</t>
  </si>
  <si>
    <t>2056-9890</t>
  </si>
  <si>
    <t>EFFECTIVE SUMMARY FOR MASSIVE DATA SET.</t>
  </si>
  <si>
    <t>A Radhika</t>
  </si>
  <si>
    <t>1050-1056</t>
  </si>
  <si>
    <t>A novel approach for no wait flow-shop scheduling problem with hybrid genetic algorithm(HGA)</t>
  </si>
  <si>
    <t>Pervaiz Iqbal</t>
  </si>
  <si>
    <t>130-140</t>
  </si>
  <si>
    <t>2319-3786</t>
  </si>
  <si>
    <t>Assessment of Groundwater Quality of Chrompet Industrial Area by Water Quality Index Method</t>
  </si>
  <si>
    <t>International Journal of Engineering Technology, Management and Applied Sciences</t>
  </si>
  <si>
    <t>V.Karpagam and K. Ramesh</t>
  </si>
  <si>
    <t>124-131</t>
  </si>
  <si>
    <t>A Survey on Community Detection Methods in Social Networks</t>
  </si>
  <si>
    <t>M Khatoon, WA Banu</t>
  </si>
  <si>
    <t>08-18</t>
  </si>
  <si>
    <t>Autophagy: Molecular Insight and Role in Plant Programmed Cell Death and Defense Mechanism.</t>
  </si>
  <si>
    <t>International Research Journal of Biological Science</t>
  </si>
  <si>
    <t>MS Khan, S Hemalatha</t>
  </si>
  <si>
    <t>78-83</t>
  </si>
  <si>
    <t xml:space="preserve">2278-3202
</t>
  </si>
  <si>
    <t>Degradation of phenolic wastewaters by UV-LED/H2O2/Nano TiO2</t>
  </si>
  <si>
    <t>M. Ayisha Sidiqua and S Kanmani</t>
  </si>
  <si>
    <t>73- 80</t>
  </si>
  <si>
    <t>Durable Ferrocement Panels for Use in Secondary Roofing – An Experimental Study</t>
  </si>
  <si>
    <t>International Journal of Advanced Technology in Engineering and Science</t>
  </si>
  <si>
    <t>Mohammed Iburahim M., Dyana Joselin and Haji Sheik Mohammed M.S.</t>
  </si>
  <si>
    <t>Effect of N-doping on Visible Light Activity of TiO2-SiO2 Mixed Oxide Photocatalysts</t>
  </si>
  <si>
    <t>Journal of Environmental Chemical Engineering</t>
  </si>
  <si>
    <t>Noor Aman, N. N. Das, T. Mishra</t>
  </si>
  <si>
    <t>Effects of Nano-sized metal oxide additive on performance and exhaust emissions of CI Engine.</t>
  </si>
  <si>
    <t>SP Venkatesan, PN Kadiresh</t>
  </si>
  <si>
    <t>766-767</t>
  </si>
  <si>
    <t>389-395</t>
  </si>
  <si>
    <t>Efficacy of ADDIEE model in the digital classroom an evidence based study</t>
  </si>
  <si>
    <t>347-353</t>
  </si>
  <si>
    <t>P.S. Sehik Uduman</t>
  </si>
  <si>
    <t>International Journal of Mechanical, Civil and Control Engineering</t>
  </si>
  <si>
    <t>23 - 26</t>
  </si>
  <si>
    <t>2394-8868</t>
  </si>
  <si>
    <t>Multimedia Infrastructure and practical application: Is there a correlation</t>
  </si>
  <si>
    <t>International Academy of Science, Engineering and Technology: Journal of Humanities and Social Sciences</t>
  </si>
  <si>
    <t>Multi Stage Homotopy-Perturbation Method for the Fractional Order Chua's System</t>
  </si>
  <si>
    <t>International Journal of Engineering Technology Science and Research</t>
  </si>
  <si>
    <t>109-117</t>
  </si>
  <si>
    <t>2394-3386</t>
  </si>
  <si>
    <t>Secure Route Discovery using Opinion Based Method in MANET</t>
  </si>
  <si>
    <t>International Journal of Computer Networks and Wireless Communications</t>
  </si>
  <si>
    <t>S Revathi, TR Rangaswamy</t>
  </si>
  <si>
    <t>2250-3501</t>
  </si>
  <si>
    <t>Thermal Insulated Acrylic Based Heat Reflective Waterproofing System for Terrace Slab</t>
  </si>
  <si>
    <t>Eliass A. Latiff and Haji Sheik Mohammed M.S.</t>
  </si>
  <si>
    <t>100-111</t>
  </si>
  <si>
    <t>THE SMART GRID TECHNOLOGY FOR OPTIMAL AND DISTRIBUTED DEMAND RESPONSE STRATEGY WITH ELECTRIC VEHICLE</t>
  </si>
  <si>
    <t>VT ImranKhan, AS Saleem</t>
  </si>
  <si>
    <t>54-64</t>
  </si>
  <si>
    <t>2349-2279</t>
  </si>
  <si>
    <t>TO WHAT EXTEND DO WRITING INSTRUCTORS APPLY THE PROCESS APPROACH AT TERTIARY LEVEL? A SURVEY</t>
  </si>
  <si>
    <t>Research Journal of English Language and Literature</t>
  </si>
  <si>
    <t>S VIJAYAKUMAR, A SHAHINSULTANA</t>
  </si>
  <si>
    <t>412-418</t>
  </si>
  <si>
    <t>2321-3108</t>
  </si>
  <si>
    <t>Airflow Management in Automotive Engine Cooling System-Overview</t>
  </si>
  <si>
    <t>International Journal of Thermal Technologies</t>
  </si>
  <si>
    <t>S Baskar, R Rajaraman</t>
  </si>
  <si>
    <t>01-08</t>
  </si>
  <si>
    <t>2277-4114</t>
  </si>
  <si>
    <t>Analysis of Indian Academy of Science Journals: A Comparative Study of Journal of Chemical Sciences and Journal of Earth System Science</t>
  </si>
  <si>
    <t>International Journal of Next Generation Library and Technologies</t>
  </si>
  <si>
    <t>2395-5201</t>
  </si>
  <si>
    <t>Analysis of Universities Website in Tamilnadu: Special attention to Library Content</t>
  </si>
  <si>
    <t>International Journal of Library and Information Studies</t>
  </si>
  <si>
    <t>01-09</t>
  </si>
  <si>
    <t>2231-4911</t>
  </si>
  <si>
    <t>AN EFFECTIVE RELIABLE BROADCAST CODE DISSEMINATION IN WIRELESS SENSOR NETWORKS</t>
  </si>
  <si>
    <t>B MANIKANDAN</t>
  </si>
  <si>
    <t>261-267</t>
  </si>
  <si>
    <t>0976-1353</t>
  </si>
  <si>
    <t>An Experimental Investigation on Improvement of Concrete Serviceability by using Bacterial Mineral Precipitation</t>
  </si>
  <si>
    <t>International Journal of Research and Scientific Innovation</t>
  </si>
  <si>
    <t>AT Manikandan, A Padmavathi</t>
  </si>
  <si>
    <t>46-49</t>
  </si>
  <si>
    <t>An International Peer-Reviewed Open Access Journal</t>
  </si>
  <si>
    <t>An International Peer - Reviewed Open Access Journal</t>
  </si>
  <si>
    <t>S VIJAYAKUMAR, D SRINIVASAN</t>
  </si>
  <si>
    <t>2349-5189</t>
  </si>
  <si>
    <t>A Survey on Near Field Communication Attacks</t>
  </si>
  <si>
    <t>International Journal of Advanced Engineering Research and Science</t>
  </si>
  <si>
    <t>S Vasanth, L Arun Raj</t>
  </si>
  <si>
    <t>87-90</t>
  </si>
  <si>
    <t>2349-6495</t>
  </si>
  <si>
    <t>Big Data, CEP and IoT: Redefining Holistic Healthcare Information Systems and Analytics</t>
  </si>
  <si>
    <t>International Journal of Engineering Research &amp; Technology</t>
  </si>
  <si>
    <t>T Naqishbandi, S Qazi</t>
  </si>
  <si>
    <t>613-618</t>
  </si>
  <si>
    <t>2278-0181</t>
  </si>
  <si>
    <t>Carbonization of Electrospun Polyimide/f-Multiwalled Carbon Nanotubes Nanofiber Webs by RF-Induction Heating</t>
  </si>
  <si>
    <t>American Scientific Publishers</t>
  </si>
  <si>
    <t>D Mani, R Shanmugam23, V Srinivasan…</t>
  </si>
  <si>
    <t>COMPREHENSIVE AND COORDINATED SECURITY OF KNOX GATEWAY IN BIG DATA</t>
  </si>
  <si>
    <t>International Journal of Advance Research In Science And Engineering</t>
  </si>
  <si>
    <t>MC Raja, MMA Rabbani</t>
  </si>
  <si>
    <t>61-69</t>
  </si>
  <si>
    <t>2319-8354</t>
  </si>
  <si>
    <t>Electrochemical fabrication of Ag–Cu nano alloy and its characterization: an investigation</t>
  </si>
  <si>
    <t>Journal of Nanostructure in Chemistry</t>
  </si>
  <si>
    <t>AA Salam, R Singaravelan, P Vasanthi, SB Alwar</t>
  </si>
  <si>
    <t>383-392</t>
  </si>
  <si>
    <t>2008-9244</t>
  </si>
  <si>
    <t>Enhanced photoluminescence of Li3Ba2Gd3 (MoO4) 8: Eu3+ red phosphor synthesized by mechanochemically assisted direct solid state reaction method at room …</t>
  </si>
  <si>
    <t>AJ Peter, IBS Banu</t>
  </si>
  <si>
    <t>2045-2052</t>
  </si>
  <si>
    <t>1573-482X</t>
  </si>
  <si>
    <t>Indian Repository Services: A Study on Shodhganga</t>
  </si>
  <si>
    <t>265-272</t>
  </si>
  <si>
    <t>2319-7749</t>
  </si>
  <si>
    <t>Influence of Process Parameters on Aluminium Alloy 6061-O Joints by Friction Stir Welding Process</t>
  </si>
  <si>
    <t>AV Kumar, M Balasrinivasan</t>
  </si>
  <si>
    <t>111-114</t>
  </si>
  <si>
    <t>Marketing of Library and Information Products and Services in Academic Libraries</t>
  </si>
  <si>
    <t>A Selvantony, AL Mary, SB Raihana</t>
  </si>
  <si>
    <t>Optimum Load Balancing of Cloudlets Using Honey Bee Behavior Load Balancing Algorithm</t>
  </si>
  <si>
    <t>OB Hassan, AS Ahmad</t>
  </si>
  <si>
    <t>334-339</t>
  </si>
  <si>
    <t>Rendering-as-a-Service: Taxonomy and Comparison</t>
  </si>
  <si>
    <t>JR Annette, WA Banu, PS Chandran</t>
  </si>
  <si>
    <t>276 – 281</t>
  </si>
  <si>
    <t>DESIGN AND IMPLEMENTATION OF SMART SENSOR INTERFACE FOR HERBAL MONITORING
IN IoT ENVIRONMENT</t>
  </si>
  <si>
    <t>International Journal of Engineering Research</t>
  </si>
  <si>
    <t>RM THAMEEZ, DRG KANNAN</t>
  </si>
  <si>
    <t>2321-7758</t>
  </si>
  <si>
    <t>Research Trend at BS Abdur Rahman University, Chennai: A Study</t>
  </si>
  <si>
    <t>Journal of Research in Librarianship</t>
  </si>
  <si>
    <t>01-41</t>
  </si>
  <si>
    <t>Should Library Catalogues be a System of Inventory or Discovery to the Digital Native Generation?-A Study</t>
  </si>
  <si>
    <t>S Vanaja, P Panneerselvam</t>
  </si>
  <si>
    <t>533-541</t>
  </si>
  <si>
    <t>The" handedness" of language: Directional symmetry breaking of sign usage in words</t>
  </si>
  <si>
    <t>Computation and Language</t>
  </si>
  <si>
    <t>MI Ashraf, S Sinha</t>
  </si>
  <si>
    <t>Web Based CALL: A Tool to Develop Writing Strategies</t>
  </si>
  <si>
    <t>Handbook of Research on Individual Differences in Computer-Assisted Language</t>
  </si>
  <si>
    <t>R Viswanathan</t>
  </si>
  <si>
    <t>Antibacterial activity and isolation of active compounds from leaf of the traditional african medicinal tree Kigelia africana (lam) benth.</t>
  </si>
  <si>
    <t>*Mohammad Hairaze Ezwandy, G. Senthil Murugan, S. Hemalatha *Student from Malaysia.</t>
  </si>
  <si>
    <t>Deciphering the Molecular Mechanisms of Action of Panchagavya to Cope Up With Saline Stress in Oryza sativa L.</t>
  </si>
  <si>
    <t>M.S. Khan &amp; S. Hemalatha</t>
  </si>
  <si>
    <t>Efficient Scheduling Strategy for Dynamic Resource Allocation on IaaS Private Cloud</t>
  </si>
  <si>
    <t>Australian Journal of Basic and Applied Sciences</t>
  </si>
  <si>
    <t>Shakkeera.L and Latha Tamilselvan</t>
  </si>
  <si>
    <t>168-180</t>
  </si>
  <si>
    <t>Endophytic Fungi Alternative Approach for Discovery of Novel Drugs</t>
  </si>
  <si>
    <t>Tahira Akther  &amp; S. Hemalatha</t>
  </si>
  <si>
    <t>Measuring the Security Compliance using Cloud Control matrix</t>
  </si>
  <si>
    <t>T.N.Ravi, Sharmila Sankar</t>
  </si>
  <si>
    <t>1797-1803</t>
  </si>
  <si>
    <t>Role of Public Heritage in shaping the urban landscape of Chennai, then Madras.</t>
  </si>
  <si>
    <t>Journal of Architecture</t>
  </si>
  <si>
    <t>S.M. Thilakavathi</t>
  </si>
  <si>
    <t>2249-9326</t>
  </si>
  <si>
    <t>Evaluation of drilled hole quality of Al-Si alloy / fly  ash composites produced by powder metallurgical technique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</si>
</sst>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9" tint="-0.2499465926084170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ont="1" applyFill="1" applyBorder="1" applyAlignment="1"/>
    <xf numFmtId="1" fontId="4" fillId="0" borderId="1" xfId="0" applyNumberFormat="1" applyFont="1" applyBorder="1" applyAlignment="1">
      <alignment horizontal="center" vertical="top"/>
    </xf>
    <xf numFmtId="1" fontId="4" fillId="0" borderId="2" xfId="0" applyNumberFormat="1" applyFont="1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vertical="top"/>
    </xf>
    <xf numFmtId="1" fontId="4" fillId="0" borderId="1" xfId="0" applyNumberFormat="1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/>
    </xf>
    <xf numFmtId="0" fontId="4" fillId="0" borderId="5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" fontId="4" fillId="0" borderId="2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top"/>
    </xf>
    <xf numFmtId="0" fontId="5" fillId="0" borderId="1" xfId="0" quotePrefix="1" applyFont="1" applyBorder="1" applyAlignment="1">
      <alignment horizontal="center" vertical="top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1" fontId="0" fillId="2" borderId="0" xfId="0" applyNumberFormat="1" applyFont="1" applyFill="1" applyAlignment="1"/>
    <xf numFmtId="0" fontId="0" fillId="2" borderId="0" xfId="0" applyFont="1" applyFill="1" applyAlignment="1"/>
    <xf numFmtId="0" fontId="0" fillId="2" borderId="0" xfId="0" applyFont="1" applyFill="1" applyAlignment="1">
      <alignment horizontal="center" vertical="center"/>
    </xf>
    <xf numFmtId="164" fontId="0" fillId="2" borderId="0" xfId="0" applyNumberFormat="1" applyFont="1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left"/>
    </xf>
    <xf numFmtId="16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" fontId="1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textRotation="90" wrapText="1"/>
    </xf>
    <xf numFmtId="0" fontId="3" fillId="4" borderId="9" xfId="0" applyFont="1" applyFill="1" applyBorder="1" applyAlignment="1">
      <alignment horizontal="center" textRotation="90" wrapText="1"/>
    </xf>
    <xf numFmtId="164" fontId="2" fillId="4" borderId="0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1" fontId="7" fillId="0" borderId="1" xfId="0" applyNumberFormat="1" applyFont="1" applyBorder="1" applyAlignment="1">
      <alignment horizontal="center" vertical="top"/>
    </xf>
    <xf numFmtId="1" fontId="7" fillId="0" borderId="1" xfId="0" applyNumberFormat="1" applyFont="1" applyBorder="1" applyAlignment="1">
      <alignment horizontal="left" vertical="top"/>
    </xf>
    <xf numFmtId="1" fontId="7" fillId="0" borderId="1" xfId="0" applyNumberFormat="1" applyFont="1" applyBorder="1" applyAlignment="1">
      <alignment vertical="top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/>
    </xf>
    <xf numFmtId="0" fontId="7" fillId="0" borderId="5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2" borderId="0" xfId="0" applyFont="1" applyFill="1" applyBorder="1" applyAlignment="1"/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theme="0"/>
          </stop>
          <stop position="1">
            <color theme="1" tint="0.49803155613879818"/>
          </stop>
        </gradientFill>
      </fill>
    </dxf>
    <dxf>
      <fill>
        <gradientFill degree="90">
          <stop position="0">
            <color rgb="FFFF9B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theme="0"/>
          </stop>
          <stop position="1">
            <color theme="1" tint="0.49803155613879818"/>
          </stop>
        </gradientFill>
      </fill>
    </dxf>
    <dxf>
      <fill>
        <gradientFill degree="90">
          <stop position="0">
            <color rgb="FFFF9B00"/>
          </stop>
          <stop position="1">
            <color theme="0"/>
          </stop>
        </gradientFill>
      </fill>
    </dxf>
    <dxf>
      <fill>
        <patternFill patternType="solid"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theme="0"/>
          </stop>
          <stop position="1">
            <color theme="1" tint="0.49803155613879818"/>
          </stop>
        </gradientFill>
      </fill>
    </dxf>
    <dxf>
      <fill>
        <gradientFill degree="90">
          <stop position="0">
            <color rgb="FFFF9B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theme="0"/>
          </stop>
          <stop position="1">
            <color theme="1" tint="0.49803155613879818"/>
          </stop>
        </gradientFill>
      </fill>
    </dxf>
    <dxf>
      <fill>
        <gradientFill degree="90">
          <stop position="0">
            <color rgb="FFFF9B00"/>
          </stop>
          <stop position="1">
            <color theme="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W220"/>
  <sheetViews>
    <sheetView zoomScale="90" zoomScaleNormal="90" workbookViewId="0">
      <pane xSplit="1" ySplit="1" topLeftCell="B160" activePane="bottomRight" state="frozen"/>
      <selection pane="topRight" activeCell="B1" sqref="B1"/>
      <selection pane="bottomLeft" activeCell="A5" sqref="A5"/>
      <selection pane="bottomRight" activeCell="F175" sqref="F175"/>
    </sheetView>
  </sheetViews>
  <sheetFormatPr defaultColWidth="11" defaultRowHeight="36" customHeight="1"/>
  <cols>
    <col min="1" max="1" width="7.125" style="20" customWidth="1"/>
    <col min="2" max="2" width="9.625" style="21" customWidth="1"/>
    <col min="3" max="5" width="14.375" style="20" customWidth="1"/>
    <col min="6" max="6" width="54.125" style="21" customWidth="1"/>
    <col min="7" max="7" width="48" style="21" customWidth="1"/>
    <col min="8" max="14" width="6.625" style="22" customWidth="1"/>
    <col min="15" max="15" width="18.5" style="21" customWidth="1"/>
    <col min="16" max="16" width="12" style="21" customWidth="1"/>
    <col min="17" max="17" width="33.875" style="21" customWidth="1"/>
    <col min="18" max="19" width="11" style="23" customWidth="1"/>
    <col min="20" max="21" width="10.625" style="24" customWidth="1"/>
    <col min="22" max="22" width="15.5" style="25" customWidth="1"/>
    <col min="23" max="23" width="17.125" style="25" customWidth="1"/>
    <col min="24" max="16384" width="11" style="1"/>
  </cols>
  <sheetData>
    <row r="1" spans="1:23" ht="72" customHeight="1">
      <c r="A1" s="28" t="s">
        <v>0</v>
      </c>
      <c r="B1" s="29" t="s">
        <v>1</v>
      </c>
      <c r="C1" s="28" t="s">
        <v>2</v>
      </c>
      <c r="D1" s="28" t="s">
        <v>3</v>
      </c>
      <c r="E1" s="28" t="s">
        <v>4</v>
      </c>
      <c r="F1" s="30" t="s">
        <v>5</v>
      </c>
      <c r="G1" s="30" t="s">
        <v>898</v>
      </c>
      <c r="H1" s="31" t="s">
        <v>14</v>
      </c>
      <c r="I1" s="31" t="s">
        <v>15</v>
      </c>
      <c r="J1" s="31" t="s">
        <v>16</v>
      </c>
      <c r="K1" s="31" t="s">
        <v>17</v>
      </c>
      <c r="L1" s="31" t="s">
        <v>18</v>
      </c>
      <c r="M1" s="31" t="s">
        <v>19</v>
      </c>
      <c r="N1" s="32" t="s">
        <v>20</v>
      </c>
      <c r="O1" s="29" t="s">
        <v>6</v>
      </c>
      <c r="P1" s="33" t="s">
        <v>15</v>
      </c>
      <c r="Q1" s="29" t="s">
        <v>7</v>
      </c>
      <c r="R1" s="33" t="s">
        <v>8</v>
      </c>
      <c r="S1" s="33" t="s">
        <v>9</v>
      </c>
      <c r="T1" s="29" t="s">
        <v>10</v>
      </c>
      <c r="U1" s="29" t="s">
        <v>11</v>
      </c>
      <c r="V1" s="29" t="s">
        <v>12</v>
      </c>
      <c r="W1" s="29" t="s">
        <v>13</v>
      </c>
    </row>
    <row r="2" spans="1:23" ht="36" hidden="1" customHeight="1">
      <c r="A2" s="2">
        <v>1</v>
      </c>
      <c r="B2" s="4">
        <v>2015</v>
      </c>
      <c r="C2" s="3" t="s">
        <v>25</v>
      </c>
      <c r="D2" s="5" t="s">
        <v>899</v>
      </c>
      <c r="E2" s="6" t="s">
        <v>26</v>
      </c>
      <c r="F2" s="7" t="s">
        <v>900</v>
      </c>
      <c r="G2" s="7" t="s">
        <v>901</v>
      </c>
      <c r="H2" s="8">
        <v>1</v>
      </c>
      <c r="I2" s="8">
        <v>1</v>
      </c>
      <c r="J2" s="8">
        <v>1</v>
      </c>
      <c r="K2" s="8"/>
      <c r="L2" s="8"/>
      <c r="M2" s="17">
        <v>1</v>
      </c>
      <c r="N2" s="18"/>
      <c r="O2" s="4" t="s">
        <v>902</v>
      </c>
      <c r="P2" s="11"/>
      <c r="Q2" s="4" t="s">
        <v>903</v>
      </c>
      <c r="R2" s="12"/>
      <c r="S2" s="12"/>
      <c r="T2" s="13">
        <v>141</v>
      </c>
      <c r="U2" s="13">
        <v>4</v>
      </c>
      <c r="V2" s="13" t="s">
        <v>24</v>
      </c>
      <c r="W2" s="13" t="s">
        <v>904</v>
      </c>
    </row>
    <row r="3" spans="1:23" ht="36" hidden="1" customHeight="1">
      <c r="A3" s="2">
        <v>2</v>
      </c>
      <c r="B3" s="4">
        <v>2015</v>
      </c>
      <c r="C3" s="6" t="s">
        <v>25</v>
      </c>
      <c r="D3" s="6" t="s">
        <v>899</v>
      </c>
      <c r="E3" s="6" t="s">
        <v>26</v>
      </c>
      <c r="F3" s="7" t="s">
        <v>905</v>
      </c>
      <c r="G3" s="7" t="s">
        <v>906</v>
      </c>
      <c r="H3" s="8">
        <v>1</v>
      </c>
      <c r="I3" s="8">
        <v>1</v>
      </c>
      <c r="J3" s="8">
        <v>1</v>
      </c>
      <c r="K3" s="8"/>
      <c r="L3" s="8"/>
      <c r="M3" s="17">
        <v>1</v>
      </c>
      <c r="N3" s="18"/>
      <c r="O3" s="4" t="s">
        <v>907</v>
      </c>
      <c r="P3" s="11"/>
      <c r="Q3" s="4" t="s">
        <v>35</v>
      </c>
      <c r="R3" s="12">
        <v>0.57499999999999996</v>
      </c>
      <c r="S3" s="12">
        <v>1.149</v>
      </c>
      <c r="T3" s="13">
        <v>101</v>
      </c>
      <c r="U3" s="13" t="s">
        <v>24</v>
      </c>
      <c r="V3" s="13" t="s">
        <v>908</v>
      </c>
      <c r="W3" s="13" t="s">
        <v>909</v>
      </c>
    </row>
    <row r="4" spans="1:23" ht="36" hidden="1" customHeight="1">
      <c r="A4" s="2">
        <v>3</v>
      </c>
      <c r="B4" s="4">
        <v>2015</v>
      </c>
      <c r="C4" s="6" t="s">
        <v>25</v>
      </c>
      <c r="D4" s="6" t="s">
        <v>899</v>
      </c>
      <c r="E4" s="6" t="s">
        <v>26</v>
      </c>
      <c r="F4" s="7" t="s">
        <v>910</v>
      </c>
      <c r="G4" s="7" t="s">
        <v>911</v>
      </c>
      <c r="H4" s="8">
        <v>1</v>
      </c>
      <c r="I4" s="8">
        <v>1</v>
      </c>
      <c r="J4" s="8">
        <v>1</v>
      </c>
      <c r="K4" s="8"/>
      <c r="L4" s="8"/>
      <c r="M4" s="17">
        <v>1</v>
      </c>
      <c r="N4" s="18"/>
      <c r="O4" s="4" t="s">
        <v>912</v>
      </c>
      <c r="P4" s="11"/>
      <c r="Q4" s="4" t="s">
        <v>32</v>
      </c>
      <c r="R4" s="12">
        <v>0.26700000000000002</v>
      </c>
      <c r="S4" s="12">
        <v>0.34499999999999997</v>
      </c>
      <c r="T4" s="13">
        <v>9</v>
      </c>
      <c r="U4" s="13">
        <v>10</v>
      </c>
      <c r="V4" s="13" t="s">
        <v>913</v>
      </c>
      <c r="W4" s="13" t="s">
        <v>914</v>
      </c>
    </row>
    <row r="5" spans="1:23" ht="36" hidden="1" customHeight="1">
      <c r="A5" s="2">
        <v>4</v>
      </c>
      <c r="B5" s="4">
        <v>2015</v>
      </c>
      <c r="C5" s="6" t="s">
        <v>25</v>
      </c>
      <c r="D5" s="6" t="s">
        <v>899</v>
      </c>
      <c r="E5" s="6" t="s">
        <v>26</v>
      </c>
      <c r="F5" s="7" t="s">
        <v>915</v>
      </c>
      <c r="G5" s="7" t="s">
        <v>916</v>
      </c>
      <c r="H5" s="8"/>
      <c r="I5" s="8">
        <v>1</v>
      </c>
      <c r="J5" s="8">
        <v>1</v>
      </c>
      <c r="K5" s="8"/>
      <c r="L5" s="8"/>
      <c r="M5" s="17">
        <v>1</v>
      </c>
      <c r="N5" s="18"/>
      <c r="O5" s="4" t="s">
        <v>917</v>
      </c>
      <c r="P5" s="11"/>
      <c r="Q5" s="4" t="s">
        <v>23</v>
      </c>
      <c r="R5" s="12">
        <v>0.26800000000000002</v>
      </c>
      <c r="S5" s="12">
        <v>0.61599999999999999</v>
      </c>
      <c r="T5" s="13">
        <v>35</v>
      </c>
      <c r="U5" s="13">
        <v>2</v>
      </c>
      <c r="V5" s="13" t="s">
        <v>24</v>
      </c>
      <c r="W5" s="13" t="s">
        <v>918</v>
      </c>
    </row>
    <row r="6" spans="1:23" ht="36" hidden="1" customHeight="1">
      <c r="A6" s="2">
        <v>5</v>
      </c>
      <c r="B6" s="4">
        <v>2015</v>
      </c>
      <c r="C6" s="6" t="s">
        <v>25</v>
      </c>
      <c r="D6" s="6" t="s">
        <v>899</v>
      </c>
      <c r="E6" s="6" t="s">
        <v>26</v>
      </c>
      <c r="F6" s="7" t="s">
        <v>919</v>
      </c>
      <c r="G6" s="7" t="s">
        <v>920</v>
      </c>
      <c r="H6" s="8"/>
      <c r="I6" s="8">
        <v>1</v>
      </c>
      <c r="J6" s="8">
        <v>1</v>
      </c>
      <c r="K6" s="8"/>
      <c r="L6" s="8"/>
      <c r="M6" s="17">
        <v>1</v>
      </c>
      <c r="N6" s="18"/>
      <c r="O6" s="4" t="s">
        <v>921</v>
      </c>
      <c r="P6" s="11"/>
      <c r="Q6" s="4" t="s">
        <v>49</v>
      </c>
      <c r="R6" s="12">
        <v>0.55800000000000005</v>
      </c>
      <c r="S6" s="12"/>
      <c r="T6" s="13">
        <v>54</v>
      </c>
      <c r="U6" s="13">
        <v>16</v>
      </c>
      <c r="V6" s="13" t="s">
        <v>922</v>
      </c>
      <c r="W6" s="13" t="s">
        <v>923</v>
      </c>
    </row>
    <row r="7" spans="1:23" ht="36" hidden="1" customHeight="1">
      <c r="A7" s="2">
        <v>6</v>
      </c>
      <c r="B7" s="4">
        <v>2015</v>
      </c>
      <c r="C7" s="3" t="s">
        <v>25</v>
      </c>
      <c r="D7" s="3" t="s">
        <v>899</v>
      </c>
      <c r="E7" s="6" t="s">
        <v>26</v>
      </c>
      <c r="F7" s="7" t="s">
        <v>924</v>
      </c>
      <c r="G7" s="7" t="s">
        <v>925</v>
      </c>
      <c r="H7" s="8">
        <v>1</v>
      </c>
      <c r="I7" s="8">
        <v>1</v>
      </c>
      <c r="J7" s="8"/>
      <c r="K7" s="8"/>
      <c r="L7" s="8"/>
      <c r="M7" s="17">
        <v>1</v>
      </c>
      <c r="N7" s="18"/>
      <c r="O7" s="4" t="s">
        <v>926</v>
      </c>
      <c r="P7" s="11"/>
      <c r="Q7" s="4" t="s">
        <v>31</v>
      </c>
      <c r="R7" s="12">
        <v>0.13300000000000001</v>
      </c>
      <c r="S7" s="12"/>
      <c r="T7" s="13" t="s">
        <v>927</v>
      </c>
      <c r="U7" s="13">
        <v>3</v>
      </c>
      <c r="V7" s="13" t="s">
        <v>928</v>
      </c>
      <c r="W7" s="13" t="s">
        <v>929</v>
      </c>
    </row>
    <row r="8" spans="1:23" ht="36" hidden="1" customHeight="1">
      <c r="A8" s="2">
        <v>7</v>
      </c>
      <c r="B8" s="4">
        <v>2015</v>
      </c>
      <c r="C8" s="5" t="s">
        <v>25</v>
      </c>
      <c r="D8" s="5" t="s">
        <v>899</v>
      </c>
      <c r="E8" s="6" t="s">
        <v>26</v>
      </c>
      <c r="F8" s="7" t="s">
        <v>935</v>
      </c>
      <c r="G8" s="7" t="s">
        <v>936</v>
      </c>
      <c r="H8" s="8">
        <v>1</v>
      </c>
      <c r="I8" s="8"/>
      <c r="J8" s="8"/>
      <c r="K8" s="8"/>
      <c r="L8" s="8"/>
      <c r="M8" s="17">
        <v>1</v>
      </c>
      <c r="N8" s="18"/>
      <c r="O8" s="4" t="s">
        <v>937</v>
      </c>
      <c r="P8" s="11"/>
      <c r="Q8" s="4" t="s">
        <v>32</v>
      </c>
      <c r="R8" s="12"/>
      <c r="S8" s="12"/>
      <c r="T8" s="13">
        <v>23</v>
      </c>
      <c r="U8" s="13">
        <v>9</v>
      </c>
      <c r="V8" s="13" t="s">
        <v>938</v>
      </c>
      <c r="W8" s="13" t="s">
        <v>939</v>
      </c>
    </row>
    <row r="9" spans="1:23" ht="36" hidden="1" customHeight="1">
      <c r="A9" s="2">
        <v>8</v>
      </c>
      <c r="B9" s="4">
        <v>2015</v>
      </c>
      <c r="C9" s="14" t="s">
        <v>25</v>
      </c>
      <c r="D9" s="14" t="s">
        <v>899</v>
      </c>
      <c r="E9" s="6" t="s">
        <v>26</v>
      </c>
      <c r="F9" s="7" t="s">
        <v>940</v>
      </c>
      <c r="G9" s="7" t="s">
        <v>941</v>
      </c>
      <c r="H9" s="8">
        <v>1</v>
      </c>
      <c r="I9" s="8"/>
      <c r="J9" s="8"/>
      <c r="K9" s="8"/>
      <c r="L9" s="8"/>
      <c r="M9" s="17">
        <v>1</v>
      </c>
      <c r="N9" s="18"/>
      <c r="O9" s="4" t="s">
        <v>942</v>
      </c>
      <c r="P9" s="11"/>
      <c r="Q9" s="4" t="s">
        <v>32</v>
      </c>
      <c r="R9" s="12"/>
      <c r="S9" s="12"/>
      <c r="T9" s="13" t="s">
        <v>24</v>
      </c>
      <c r="U9" s="13" t="s">
        <v>24</v>
      </c>
      <c r="V9" s="13" t="s">
        <v>24</v>
      </c>
      <c r="W9" s="13" t="s">
        <v>24</v>
      </c>
    </row>
    <row r="10" spans="1:23" ht="36" hidden="1" customHeight="1">
      <c r="A10" s="2">
        <v>9</v>
      </c>
      <c r="B10" s="4">
        <v>2015</v>
      </c>
      <c r="C10" s="6" t="s">
        <v>25</v>
      </c>
      <c r="D10" s="5" t="s">
        <v>899</v>
      </c>
      <c r="E10" s="6" t="s">
        <v>26</v>
      </c>
      <c r="F10" s="7" t="s">
        <v>943</v>
      </c>
      <c r="G10" s="7" t="s">
        <v>944</v>
      </c>
      <c r="H10" s="8">
        <v>1</v>
      </c>
      <c r="I10" s="8"/>
      <c r="J10" s="8"/>
      <c r="K10" s="8"/>
      <c r="L10" s="8"/>
      <c r="M10" s="17">
        <v>1</v>
      </c>
      <c r="N10" s="18"/>
      <c r="O10" s="4" t="s">
        <v>945</v>
      </c>
      <c r="P10" s="11"/>
      <c r="Q10" s="4" t="s">
        <v>35</v>
      </c>
      <c r="R10" s="12"/>
      <c r="S10" s="12"/>
      <c r="T10" s="13">
        <v>4</v>
      </c>
      <c r="U10" s="13">
        <v>11</v>
      </c>
      <c r="V10" s="15" t="s">
        <v>946</v>
      </c>
      <c r="W10" s="13" t="s">
        <v>947</v>
      </c>
    </row>
    <row r="11" spans="1:23" ht="36" hidden="1" customHeight="1">
      <c r="A11" s="2">
        <v>10</v>
      </c>
      <c r="B11" s="4">
        <v>2015</v>
      </c>
      <c r="C11" s="3" t="s">
        <v>25</v>
      </c>
      <c r="D11" s="3" t="s">
        <v>899</v>
      </c>
      <c r="E11" s="6" t="s">
        <v>26</v>
      </c>
      <c r="F11" s="7" t="s">
        <v>956</v>
      </c>
      <c r="G11" s="7" t="s">
        <v>957</v>
      </c>
      <c r="H11" s="8"/>
      <c r="I11" s="8"/>
      <c r="J11" s="8"/>
      <c r="K11" s="8"/>
      <c r="L11" s="8"/>
      <c r="M11" s="17">
        <v>1</v>
      </c>
      <c r="N11" s="18"/>
      <c r="O11" s="4" t="s">
        <v>958</v>
      </c>
      <c r="P11" s="11"/>
      <c r="Q11" s="4" t="s">
        <v>959</v>
      </c>
      <c r="R11" s="12">
        <v>0.40799999999999997</v>
      </c>
      <c r="S11" s="12">
        <v>1.173</v>
      </c>
      <c r="T11" s="13">
        <v>131</v>
      </c>
      <c r="U11" s="13">
        <v>1</v>
      </c>
      <c r="V11" s="13" t="s">
        <v>960</v>
      </c>
      <c r="W11" s="13" t="s">
        <v>24</v>
      </c>
    </row>
    <row r="12" spans="1:23" ht="36" hidden="1" customHeight="1">
      <c r="A12" s="2">
        <v>11</v>
      </c>
      <c r="B12" s="4">
        <v>2015</v>
      </c>
      <c r="C12" s="6" t="s">
        <v>25</v>
      </c>
      <c r="D12" s="5" t="s">
        <v>899</v>
      </c>
      <c r="E12" s="6" t="s">
        <v>26</v>
      </c>
      <c r="F12" s="7" t="s">
        <v>975</v>
      </c>
      <c r="G12" s="7" t="s">
        <v>976</v>
      </c>
      <c r="H12" s="8"/>
      <c r="I12" s="8"/>
      <c r="J12" s="8"/>
      <c r="K12" s="8"/>
      <c r="L12" s="8"/>
      <c r="M12" s="17">
        <v>1</v>
      </c>
      <c r="N12" s="18"/>
      <c r="O12" s="4" t="s">
        <v>977</v>
      </c>
      <c r="P12" s="11"/>
      <c r="Q12" s="4" t="s">
        <v>32</v>
      </c>
      <c r="R12" s="12"/>
      <c r="S12" s="12"/>
      <c r="T12" s="13">
        <v>5</v>
      </c>
      <c r="U12" s="13">
        <v>1</v>
      </c>
      <c r="V12" s="13" t="s">
        <v>978</v>
      </c>
      <c r="W12" s="13" t="s">
        <v>979</v>
      </c>
    </row>
    <row r="13" spans="1:23" ht="36" hidden="1" customHeight="1">
      <c r="A13" s="2">
        <v>12</v>
      </c>
      <c r="B13" s="4">
        <v>2015</v>
      </c>
      <c r="C13" s="3" t="s">
        <v>25</v>
      </c>
      <c r="D13" s="14" t="s">
        <v>899</v>
      </c>
      <c r="E13" s="6" t="s">
        <v>26</v>
      </c>
      <c r="F13" s="7" t="s">
        <v>984</v>
      </c>
      <c r="G13" s="7" t="s">
        <v>985</v>
      </c>
      <c r="H13" s="8"/>
      <c r="I13" s="8"/>
      <c r="J13" s="8"/>
      <c r="K13" s="8"/>
      <c r="L13" s="8"/>
      <c r="M13" s="17">
        <v>1</v>
      </c>
      <c r="N13" s="18"/>
      <c r="O13" s="4" t="s">
        <v>986</v>
      </c>
      <c r="P13" s="11"/>
      <c r="Q13" s="4" t="s">
        <v>45</v>
      </c>
      <c r="R13" s="12">
        <v>0.113</v>
      </c>
      <c r="S13" s="12"/>
      <c r="T13" s="13">
        <v>1</v>
      </c>
      <c r="U13" s="13">
        <v>1</v>
      </c>
      <c r="V13" s="13" t="s">
        <v>987</v>
      </c>
      <c r="W13" s="13" t="s">
        <v>988</v>
      </c>
    </row>
    <row r="14" spans="1:23" ht="36" hidden="1" customHeight="1">
      <c r="A14" s="2">
        <v>13</v>
      </c>
      <c r="B14" s="4">
        <v>2015</v>
      </c>
      <c r="C14" s="6" t="s">
        <v>25</v>
      </c>
      <c r="D14" s="6" t="s">
        <v>899</v>
      </c>
      <c r="E14" s="6" t="s">
        <v>26</v>
      </c>
      <c r="F14" s="7" t="s">
        <v>989</v>
      </c>
      <c r="G14" s="7" t="s">
        <v>990</v>
      </c>
      <c r="H14" s="8"/>
      <c r="I14" s="8"/>
      <c r="J14" s="8"/>
      <c r="K14" s="8"/>
      <c r="L14" s="8"/>
      <c r="M14" s="17">
        <v>1</v>
      </c>
      <c r="N14" s="18"/>
      <c r="O14" s="4" t="s">
        <v>991</v>
      </c>
      <c r="P14" s="11"/>
      <c r="Q14" s="4" t="s">
        <v>49</v>
      </c>
      <c r="R14" s="12"/>
      <c r="S14" s="12"/>
      <c r="T14" s="13">
        <v>195</v>
      </c>
      <c r="U14" s="13">
        <v>12</v>
      </c>
      <c r="V14" s="15" t="s">
        <v>992</v>
      </c>
      <c r="W14" s="13" t="s">
        <v>24</v>
      </c>
    </row>
    <row r="15" spans="1:23" ht="36" hidden="1" customHeight="1">
      <c r="A15" s="2">
        <v>14</v>
      </c>
      <c r="B15" s="4">
        <v>2015</v>
      </c>
      <c r="C15" s="6" t="s">
        <v>25</v>
      </c>
      <c r="D15" s="6" t="s">
        <v>899</v>
      </c>
      <c r="E15" s="6" t="s">
        <v>26</v>
      </c>
      <c r="F15" s="7" t="s">
        <v>998</v>
      </c>
      <c r="G15" s="7" t="s">
        <v>999</v>
      </c>
      <c r="H15" s="8"/>
      <c r="I15" s="8"/>
      <c r="J15" s="8"/>
      <c r="K15" s="8"/>
      <c r="L15" s="8"/>
      <c r="M15" s="17">
        <v>1</v>
      </c>
      <c r="N15" s="18"/>
      <c r="O15" s="4" t="s">
        <v>1000</v>
      </c>
      <c r="P15" s="11"/>
      <c r="Q15" s="4" t="s">
        <v>53</v>
      </c>
      <c r="R15" s="12"/>
      <c r="S15" s="12"/>
      <c r="T15" s="13" t="s">
        <v>24</v>
      </c>
      <c r="U15" s="13" t="s">
        <v>24</v>
      </c>
      <c r="V15" s="13" t="s">
        <v>24</v>
      </c>
      <c r="W15" s="13" t="s">
        <v>24</v>
      </c>
    </row>
    <row r="16" spans="1:23" ht="36" hidden="1" customHeight="1">
      <c r="A16" s="2">
        <v>15</v>
      </c>
      <c r="B16" s="4">
        <v>2015</v>
      </c>
      <c r="C16" s="3" t="s">
        <v>25</v>
      </c>
      <c r="D16" s="14" t="s">
        <v>899</v>
      </c>
      <c r="E16" s="6" t="s">
        <v>26</v>
      </c>
      <c r="F16" s="7" t="s">
        <v>1044</v>
      </c>
      <c r="G16" s="7" t="s">
        <v>1045</v>
      </c>
      <c r="H16" s="8">
        <v>1</v>
      </c>
      <c r="I16" s="8">
        <v>1</v>
      </c>
      <c r="J16" s="8">
        <v>1</v>
      </c>
      <c r="K16" s="8"/>
      <c r="L16" s="8">
        <v>1</v>
      </c>
      <c r="M16" s="17">
        <v>1</v>
      </c>
      <c r="N16" s="18"/>
      <c r="O16" s="4" t="s">
        <v>1046</v>
      </c>
      <c r="P16" s="11"/>
      <c r="Q16" s="4" t="s">
        <v>49</v>
      </c>
      <c r="R16" s="12">
        <v>0.60199999999999998</v>
      </c>
      <c r="S16" s="12"/>
      <c r="T16" s="13">
        <v>26</v>
      </c>
      <c r="U16" s="19">
        <v>1</v>
      </c>
      <c r="V16" s="13" t="s">
        <v>1047</v>
      </c>
      <c r="W16" s="13" t="s">
        <v>1048</v>
      </c>
    </row>
    <row r="17" spans="1:23" ht="36" hidden="1" customHeight="1">
      <c r="A17" s="2">
        <v>16</v>
      </c>
      <c r="B17" s="4">
        <v>2015</v>
      </c>
      <c r="C17" s="6" t="s">
        <v>25</v>
      </c>
      <c r="D17" s="5" t="s">
        <v>899</v>
      </c>
      <c r="E17" s="6" t="s">
        <v>26</v>
      </c>
      <c r="F17" s="7" t="s">
        <v>1049</v>
      </c>
      <c r="G17" s="7" t="s">
        <v>1050</v>
      </c>
      <c r="H17" s="8">
        <v>1</v>
      </c>
      <c r="I17" s="8">
        <v>1</v>
      </c>
      <c r="J17" s="8">
        <v>1</v>
      </c>
      <c r="K17" s="8"/>
      <c r="L17" s="8">
        <v>1</v>
      </c>
      <c r="M17" s="17">
        <v>1</v>
      </c>
      <c r="N17" s="18"/>
      <c r="O17" s="4" t="s">
        <v>1051</v>
      </c>
      <c r="P17" s="11">
        <v>1</v>
      </c>
      <c r="Q17" s="4" t="s">
        <v>49</v>
      </c>
      <c r="R17" s="12">
        <v>0.55700000000000005</v>
      </c>
      <c r="S17" s="12"/>
      <c r="T17" s="13">
        <v>140</v>
      </c>
      <c r="U17" s="13" t="s">
        <v>24</v>
      </c>
      <c r="V17" s="13" t="s">
        <v>1052</v>
      </c>
      <c r="W17" s="13" t="s">
        <v>1053</v>
      </c>
    </row>
    <row r="18" spans="1:23" ht="36" hidden="1" customHeight="1">
      <c r="A18" s="2">
        <v>17</v>
      </c>
      <c r="B18" s="4">
        <v>2015</v>
      </c>
      <c r="C18" s="6" t="s">
        <v>25</v>
      </c>
      <c r="D18" s="6" t="s">
        <v>899</v>
      </c>
      <c r="E18" s="6" t="s">
        <v>26</v>
      </c>
      <c r="F18" s="7" t="s">
        <v>1054</v>
      </c>
      <c r="G18" s="7" t="s">
        <v>1055</v>
      </c>
      <c r="H18" s="8">
        <v>1</v>
      </c>
      <c r="I18" s="8">
        <v>1</v>
      </c>
      <c r="J18" s="8">
        <v>1</v>
      </c>
      <c r="K18" s="8"/>
      <c r="L18" s="8"/>
      <c r="M18" s="17">
        <v>1</v>
      </c>
      <c r="N18" s="18"/>
      <c r="O18" s="4" t="s">
        <v>1056</v>
      </c>
      <c r="P18" s="11">
        <v>0</v>
      </c>
      <c r="Q18" s="4" t="s">
        <v>49</v>
      </c>
      <c r="R18" s="12">
        <v>0.72099999999999997</v>
      </c>
      <c r="S18" s="12">
        <v>2.0259999999999998</v>
      </c>
      <c r="T18" s="13">
        <v>15</v>
      </c>
      <c r="U18" s="13">
        <v>3</v>
      </c>
      <c r="V18" s="13" t="s">
        <v>1057</v>
      </c>
      <c r="W18" s="13" t="s">
        <v>1058</v>
      </c>
    </row>
    <row r="19" spans="1:23" ht="36" hidden="1" customHeight="1">
      <c r="A19" s="2">
        <v>18</v>
      </c>
      <c r="B19" s="4">
        <v>2015</v>
      </c>
      <c r="C19" s="3" t="s">
        <v>25</v>
      </c>
      <c r="D19" s="3" t="s">
        <v>899</v>
      </c>
      <c r="E19" s="6" t="s">
        <v>26</v>
      </c>
      <c r="F19" s="7" t="s">
        <v>1059</v>
      </c>
      <c r="G19" s="7" t="s">
        <v>1060</v>
      </c>
      <c r="H19" s="8">
        <v>1</v>
      </c>
      <c r="I19" s="8">
        <v>1</v>
      </c>
      <c r="J19" s="8">
        <v>1</v>
      </c>
      <c r="K19" s="8"/>
      <c r="L19" s="8"/>
      <c r="M19" s="17">
        <v>1</v>
      </c>
      <c r="N19" s="18"/>
      <c r="O19" s="4" t="s">
        <v>1061</v>
      </c>
      <c r="P19" s="11">
        <v>0</v>
      </c>
      <c r="Q19" s="4" t="s">
        <v>27</v>
      </c>
      <c r="R19" s="12">
        <v>0.59699999999999998</v>
      </c>
      <c r="S19" s="12">
        <v>2.0169999999999999</v>
      </c>
      <c r="T19" s="13">
        <v>29</v>
      </c>
      <c r="U19" s="19">
        <v>2</v>
      </c>
      <c r="V19" s="13" t="s">
        <v>1062</v>
      </c>
      <c r="W19" s="13" t="s">
        <v>1063</v>
      </c>
    </row>
    <row r="20" spans="1:23" ht="36" hidden="1" customHeight="1">
      <c r="A20" s="2">
        <v>19</v>
      </c>
      <c r="B20" s="4">
        <v>2015</v>
      </c>
      <c r="C20" s="6" t="s">
        <v>25</v>
      </c>
      <c r="D20" s="5" t="s">
        <v>899</v>
      </c>
      <c r="E20" s="6" t="s">
        <v>26</v>
      </c>
      <c r="F20" s="7" t="s">
        <v>1064</v>
      </c>
      <c r="G20" s="7" t="s">
        <v>1065</v>
      </c>
      <c r="H20" s="8">
        <v>1</v>
      </c>
      <c r="I20" s="8">
        <v>1</v>
      </c>
      <c r="J20" s="8">
        <v>1</v>
      </c>
      <c r="K20" s="8"/>
      <c r="L20" s="8"/>
      <c r="M20" s="17">
        <v>1</v>
      </c>
      <c r="N20" s="18"/>
      <c r="O20" s="4" t="s">
        <v>1066</v>
      </c>
      <c r="P20" s="11">
        <v>0</v>
      </c>
      <c r="Q20" s="4" t="s">
        <v>28</v>
      </c>
      <c r="R20" s="12">
        <v>0.316</v>
      </c>
      <c r="S20" s="12">
        <v>1.339</v>
      </c>
      <c r="T20" s="13">
        <v>15</v>
      </c>
      <c r="U20" s="13">
        <v>5</v>
      </c>
      <c r="V20" s="13" t="s">
        <v>1067</v>
      </c>
      <c r="W20" s="13" t="s">
        <v>1068</v>
      </c>
    </row>
    <row r="21" spans="1:23" ht="36" hidden="1" customHeight="1">
      <c r="A21" s="2">
        <v>20</v>
      </c>
      <c r="B21" s="4">
        <v>2015</v>
      </c>
      <c r="C21" s="3" t="s">
        <v>25</v>
      </c>
      <c r="D21" s="14" t="s">
        <v>899</v>
      </c>
      <c r="E21" s="6" t="s">
        <v>26</v>
      </c>
      <c r="F21" s="7" t="s">
        <v>1069</v>
      </c>
      <c r="G21" s="7" t="s">
        <v>1070</v>
      </c>
      <c r="H21" s="8"/>
      <c r="I21" s="8">
        <v>1</v>
      </c>
      <c r="J21" s="8">
        <v>1</v>
      </c>
      <c r="K21" s="8"/>
      <c r="L21" s="8"/>
      <c r="M21" s="17">
        <v>1</v>
      </c>
      <c r="N21" s="18"/>
      <c r="O21" s="4" t="s">
        <v>1071</v>
      </c>
      <c r="P21" s="11"/>
      <c r="Q21" s="4" t="s">
        <v>49</v>
      </c>
      <c r="R21" s="12">
        <v>0.78500000000000003</v>
      </c>
      <c r="S21" s="12">
        <v>1.6930000000000001</v>
      </c>
      <c r="T21" s="13">
        <v>411</v>
      </c>
      <c r="U21" s="13" t="s">
        <v>24</v>
      </c>
      <c r="V21" s="13" t="s">
        <v>1072</v>
      </c>
      <c r="W21" s="13" t="s">
        <v>1073</v>
      </c>
    </row>
    <row r="22" spans="1:23" ht="36" hidden="1" customHeight="1">
      <c r="A22" s="2">
        <v>21</v>
      </c>
      <c r="B22" s="4">
        <v>2015</v>
      </c>
      <c r="C22" s="6" t="s">
        <v>25</v>
      </c>
      <c r="D22" s="6" t="s">
        <v>899</v>
      </c>
      <c r="E22" s="6" t="s">
        <v>26</v>
      </c>
      <c r="F22" s="7" t="s">
        <v>1074</v>
      </c>
      <c r="G22" s="7" t="s">
        <v>1075</v>
      </c>
      <c r="H22" s="8"/>
      <c r="I22" s="8">
        <v>1</v>
      </c>
      <c r="J22" s="8">
        <v>1</v>
      </c>
      <c r="K22" s="8"/>
      <c r="L22" s="8"/>
      <c r="M22" s="17">
        <v>1</v>
      </c>
      <c r="N22" s="18"/>
      <c r="O22" s="4" t="s">
        <v>1076</v>
      </c>
      <c r="P22" s="11">
        <v>0</v>
      </c>
      <c r="Q22" s="4" t="s">
        <v>49</v>
      </c>
      <c r="R22" s="12">
        <v>0.91400000000000003</v>
      </c>
      <c r="S22" s="12">
        <v>1.879</v>
      </c>
      <c r="T22" s="13">
        <v>101</v>
      </c>
      <c r="U22" s="13" t="s">
        <v>24</v>
      </c>
      <c r="V22" s="13" t="s">
        <v>1077</v>
      </c>
      <c r="W22" s="13" t="s">
        <v>1078</v>
      </c>
    </row>
    <row r="23" spans="1:23" ht="36" hidden="1" customHeight="1">
      <c r="A23" s="2">
        <v>22</v>
      </c>
      <c r="B23" s="4">
        <v>2015</v>
      </c>
      <c r="C23" s="6" t="s">
        <v>25</v>
      </c>
      <c r="D23" s="5" t="s">
        <v>899</v>
      </c>
      <c r="E23" s="6" t="s">
        <v>26</v>
      </c>
      <c r="F23" s="7" t="s">
        <v>1079</v>
      </c>
      <c r="G23" s="7" t="s">
        <v>1080</v>
      </c>
      <c r="H23" s="8"/>
      <c r="I23" s="8">
        <v>1</v>
      </c>
      <c r="J23" s="8">
        <v>1</v>
      </c>
      <c r="K23" s="8"/>
      <c r="L23" s="8"/>
      <c r="M23" s="17">
        <v>1</v>
      </c>
      <c r="N23" s="18"/>
      <c r="O23" s="4" t="s">
        <v>1081</v>
      </c>
      <c r="P23" s="11">
        <v>0</v>
      </c>
      <c r="Q23" s="4" t="s">
        <v>38</v>
      </c>
      <c r="R23" s="12">
        <v>1.5389999999999999</v>
      </c>
      <c r="S23" s="12"/>
      <c r="T23" s="13">
        <v>64</v>
      </c>
      <c r="U23" s="13" t="s">
        <v>24</v>
      </c>
      <c r="V23" s="13" t="s">
        <v>1082</v>
      </c>
      <c r="W23" s="13" t="s">
        <v>1083</v>
      </c>
    </row>
    <row r="24" spans="1:23" ht="36" hidden="1" customHeight="1">
      <c r="A24" s="2">
        <v>23</v>
      </c>
      <c r="B24" s="4">
        <v>2015</v>
      </c>
      <c r="C24" s="14" t="s">
        <v>25</v>
      </c>
      <c r="D24" s="14" t="s">
        <v>899</v>
      </c>
      <c r="E24" s="6" t="s">
        <v>26</v>
      </c>
      <c r="F24" s="7" t="s">
        <v>1084</v>
      </c>
      <c r="G24" s="7" t="s">
        <v>1085</v>
      </c>
      <c r="H24" s="8">
        <v>1</v>
      </c>
      <c r="I24" s="8">
        <v>1</v>
      </c>
      <c r="J24" s="8"/>
      <c r="K24" s="8"/>
      <c r="L24" s="8"/>
      <c r="M24" s="17">
        <v>1</v>
      </c>
      <c r="N24" s="18">
        <v>1</v>
      </c>
      <c r="O24" s="4" t="s">
        <v>1086</v>
      </c>
      <c r="P24" s="11">
        <v>0</v>
      </c>
      <c r="Q24" s="4" t="s">
        <v>27</v>
      </c>
      <c r="R24" s="12">
        <v>0.30199999999999999</v>
      </c>
      <c r="S24" s="12"/>
      <c r="T24" s="13">
        <v>7</v>
      </c>
      <c r="U24" s="13">
        <v>4</v>
      </c>
      <c r="V24" s="13" t="s">
        <v>1087</v>
      </c>
      <c r="W24" s="13" t="s">
        <v>1088</v>
      </c>
    </row>
    <row r="25" spans="1:23" ht="36" hidden="1" customHeight="1">
      <c r="A25" s="2">
        <v>24</v>
      </c>
      <c r="B25" s="4">
        <v>2015</v>
      </c>
      <c r="C25" s="6" t="s">
        <v>25</v>
      </c>
      <c r="D25" s="5" t="s">
        <v>899</v>
      </c>
      <c r="E25" s="6" t="s">
        <v>26</v>
      </c>
      <c r="F25" s="7" t="s">
        <v>1089</v>
      </c>
      <c r="G25" s="7" t="s">
        <v>1090</v>
      </c>
      <c r="H25" s="8">
        <v>1</v>
      </c>
      <c r="I25" s="8">
        <v>1</v>
      </c>
      <c r="J25" s="8"/>
      <c r="K25" s="8"/>
      <c r="L25" s="8"/>
      <c r="M25" s="17">
        <v>1</v>
      </c>
      <c r="N25" s="18">
        <v>1</v>
      </c>
      <c r="O25" s="4" t="s">
        <v>1091</v>
      </c>
      <c r="P25" s="11">
        <v>0</v>
      </c>
      <c r="Q25" s="4" t="s">
        <v>23</v>
      </c>
      <c r="R25" s="12">
        <v>0.17499999999999999</v>
      </c>
      <c r="S25" s="12"/>
      <c r="T25" s="13">
        <v>7</v>
      </c>
      <c r="U25" s="13">
        <v>12</v>
      </c>
      <c r="V25" s="13" t="s">
        <v>1092</v>
      </c>
      <c r="W25" s="13" t="s">
        <v>1093</v>
      </c>
    </row>
    <row r="26" spans="1:23" ht="36" hidden="1" customHeight="1">
      <c r="A26" s="2">
        <v>25</v>
      </c>
      <c r="B26" s="4">
        <v>2015</v>
      </c>
      <c r="C26" s="6" t="s">
        <v>25</v>
      </c>
      <c r="D26" s="5" t="s">
        <v>899</v>
      </c>
      <c r="E26" s="6" t="s">
        <v>26</v>
      </c>
      <c r="F26" s="7" t="s">
        <v>1094</v>
      </c>
      <c r="G26" s="7" t="s">
        <v>1095</v>
      </c>
      <c r="H26" s="8">
        <v>1</v>
      </c>
      <c r="I26" s="8">
        <v>1</v>
      </c>
      <c r="J26" s="8"/>
      <c r="K26" s="8"/>
      <c r="L26" s="8"/>
      <c r="M26" s="17">
        <v>1</v>
      </c>
      <c r="N26" s="18"/>
      <c r="O26" s="4" t="s">
        <v>1096</v>
      </c>
      <c r="P26" s="11"/>
      <c r="Q26" s="4" t="s">
        <v>23</v>
      </c>
      <c r="R26" s="12">
        <v>0.20300000000000001</v>
      </c>
      <c r="S26" s="12"/>
      <c r="T26" s="13" t="s">
        <v>24</v>
      </c>
      <c r="U26" s="13" t="s">
        <v>24</v>
      </c>
      <c r="V26" s="13" t="s">
        <v>1097</v>
      </c>
      <c r="W26" s="13" t="s">
        <v>1098</v>
      </c>
    </row>
    <row r="27" spans="1:23" ht="36" hidden="1" customHeight="1">
      <c r="A27" s="2">
        <v>26</v>
      </c>
      <c r="B27" s="4">
        <v>2015</v>
      </c>
      <c r="C27" s="3" t="s">
        <v>25</v>
      </c>
      <c r="D27" s="6" t="s">
        <v>899</v>
      </c>
      <c r="E27" s="6" t="s">
        <v>26</v>
      </c>
      <c r="F27" s="7" t="s">
        <v>1099</v>
      </c>
      <c r="G27" s="7" t="s">
        <v>1100</v>
      </c>
      <c r="H27" s="8">
        <v>1</v>
      </c>
      <c r="I27" s="8">
        <v>1</v>
      </c>
      <c r="J27" s="8"/>
      <c r="K27" s="8"/>
      <c r="L27" s="8"/>
      <c r="M27" s="17">
        <v>1</v>
      </c>
      <c r="N27" s="18"/>
      <c r="O27" s="4" t="s">
        <v>1101</v>
      </c>
      <c r="P27" s="11">
        <v>2</v>
      </c>
      <c r="Q27" s="4" t="s">
        <v>23</v>
      </c>
      <c r="R27" s="12">
        <v>0.111</v>
      </c>
      <c r="S27" s="12"/>
      <c r="T27" s="13">
        <v>11</v>
      </c>
      <c r="U27" s="13" t="s">
        <v>24</v>
      </c>
      <c r="V27" s="13" t="s">
        <v>1102</v>
      </c>
      <c r="W27" s="13" t="s">
        <v>1103</v>
      </c>
    </row>
    <row r="28" spans="1:23" ht="36" hidden="1" customHeight="1">
      <c r="A28" s="2">
        <v>27</v>
      </c>
      <c r="B28" s="4">
        <v>2015</v>
      </c>
      <c r="C28" s="6" t="s">
        <v>25</v>
      </c>
      <c r="D28" s="5" t="s">
        <v>899</v>
      </c>
      <c r="E28" s="6" t="s">
        <v>26</v>
      </c>
      <c r="F28" s="7" t="s">
        <v>1104</v>
      </c>
      <c r="G28" s="7" t="s">
        <v>1105</v>
      </c>
      <c r="H28" s="8">
        <v>1</v>
      </c>
      <c r="I28" s="8">
        <v>1</v>
      </c>
      <c r="J28" s="8"/>
      <c r="K28" s="8"/>
      <c r="L28" s="8"/>
      <c r="M28" s="17">
        <v>1</v>
      </c>
      <c r="N28" s="18"/>
      <c r="O28" s="4" t="s">
        <v>1106</v>
      </c>
      <c r="P28" s="11"/>
      <c r="Q28" s="4" t="s">
        <v>23</v>
      </c>
      <c r="R28" s="12">
        <v>0.152</v>
      </c>
      <c r="S28" s="12"/>
      <c r="T28" s="13">
        <v>3</v>
      </c>
      <c r="U28" s="13" t="s">
        <v>24</v>
      </c>
      <c r="V28" s="13" t="s">
        <v>1107</v>
      </c>
      <c r="W28" s="13" t="s">
        <v>1108</v>
      </c>
    </row>
    <row r="29" spans="1:23" ht="36" hidden="1" customHeight="1">
      <c r="A29" s="2">
        <v>28</v>
      </c>
      <c r="B29" s="4">
        <v>2015</v>
      </c>
      <c r="C29" s="6" t="s">
        <v>25</v>
      </c>
      <c r="D29" s="6" t="s">
        <v>899</v>
      </c>
      <c r="E29" s="6" t="s">
        <v>26</v>
      </c>
      <c r="F29" s="7" t="s">
        <v>1109</v>
      </c>
      <c r="G29" s="7" t="s">
        <v>1110</v>
      </c>
      <c r="H29" s="8">
        <v>1</v>
      </c>
      <c r="I29" s="8">
        <v>1</v>
      </c>
      <c r="J29" s="8"/>
      <c r="K29" s="8"/>
      <c r="L29" s="8"/>
      <c r="M29" s="17">
        <v>1</v>
      </c>
      <c r="N29" s="18"/>
      <c r="O29" s="4" t="s">
        <v>1111</v>
      </c>
      <c r="P29" s="11">
        <v>0</v>
      </c>
      <c r="Q29" s="4" t="s">
        <v>43</v>
      </c>
      <c r="R29" s="12">
        <v>0.121</v>
      </c>
      <c r="S29" s="12"/>
      <c r="T29" s="13">
        <v>326</v>
      </c>
      <c r="U29" s="13" t="s">
        <v>24</v>
      </c>
      <c r="V29" s="13" t="s">
        <v>1112</v>
      </c>
      <c r="W29" s="13" t="s">
        <v>1113</v>
      </c>
    </row>
    <row r="30" spans="1:23" ht="36" hidden="1" customHeight="1">
      <c r="A30" s="2">
        <v>29</v>
      </c>
      <c r="B30" s="4">
        <v>2015</v>
      </c>
      <c r="C30" s="6" t="s">
        <v>25</v>
      </c>
      <c r="D30" s="6" t="s">
        <v>899</v>
      </c>
      <c r="E30" s="6" t="s">
        <v>26</v>
      </c>
      <c r="F30" s="7" t="s">
        <v>1114</v>
      </c>
      <c r="G30" s="7" t="s">
        <v>1115</v>
      </c>
      <c r="H30" s="8">
        <v>1</v>
      </c>
      <c r="I30" s="8">
        <v>1</v>
      </c>
      <c r="J30" s="8"/>
      <c r="K30" s="8"/>
      <c r="L30" s="8"/>
      <c r="M30" s="17">
        <v>1</v>
      </c>
      <c r="N30" s="18"/>
      <c r="O30" s="4" t="s">
        <v>1116</v>
      </c>
      <c r="P30" s="11">
        <v>0</v>
      </c>
      <c r="Q30" s="4" t="s">
        <v>35</v>
      </c>
      <c r="R30" s="12">
        <v>0.14099999999999999</v>
      </c>
      <c r="S30" s="12"/>
      <c r="T30" s="13">
        <v>11</v>
      </c>
      <c r="U30" s="13">
        <v>2</v>
      </c>
      <c r="V30" s="13" t="s">
        <v>1117</v>
      </c>
      <c r="W30" s="13" t="s">
        <v>1118</v>
      </c>
    </row>
    <row r="31" spans="1:23" ht="36" hidden="1" customHeight="1">
      <c r="A31" s="2">
        <v>30</v>
      </c>
      <c r="B31" s="4">
        <v>2015</v>
      </c>
      <c r="C31" s="6" t="s">
        <v>25</v>
      </c>
      <c r="D31" s="6" t="s">
        <v>899</v>
      </c>
      <c r="E31" s="6" t="s">
        <v>26</v>
      </c>
      <c r="F31" s="7" t="s">
        <v>1119</v>
      </c>
      <c r="G31" s="7" t="s">
        <v>1115</v>
      </c>
      <c r="H31" s="8"/>
      <c r="I31" s="8">
        <v>1</v>
      </c>
      <c r="J31" s="8"/>
      <c r="K31" s="8"/>
      <c r="L31" s="8"/>
      <c r="M31" s="17">
        <v>1</v>
      </c>
      <c r="N31" s="18"/>
      <c r="O31" s="4" t="s">
        <v>1120</v>
      </c>
      <c r="P31" s="11"/>
      <c r="Q31" s="4" t="s">
        <v>46</v>
      </c>
      <c r="R31" s="12">
        <v>0.14099999999999999</v>
      </c>
      <c r="S31" s="12"/>
      <c r="T31" s="13">
        <v>11</v>
      </c>
      <c r="U31" s="19">
        <v>4</v>
      </c>
      <c r="V31" s="13" t="s">
        <v>1121</v>
      </c>
      <c r="W31" s="13" t="s">
        <v>1118</v>
      </c>
    </row>
    <row r="32" spans="1:23" ht="36" hidden="1" customHeight="1">
      <c r="A32" s="2">
        <v>31</v>
      </c>
      <c r="B32" s="4">
        <v>2015</v>
      </c>
      <c r="C32" s="3" t="s">
        <v>25</v>
      </c>
      <c r="D32" s="14" t="s">
        <v>899</v>
      </c>
      <c r="E32" s="6" t="s">
        <v>26</v>
      </c>
      <c r="F32" s="7" t="s">
        <v>1125</v>
      </c>
      <c r="G32" s="7" t="s">
        <v>1126</v>
      </c>
      <c r="H32" s="8">
        <v>1</v>
      </c>
      <c r="I32" s="8">
        <v>1</v>
      </c>
      <c r="J32" s="8"/>
      <c r="K32" s="8"/>
      <c r="L32" s="8"/>
      <c r="M32" s="17"/>
      <c r="N32" s="18"/>
      <c r="O32" s="4" t="s">
        <v>1127</v>
      </c>
      <c r="P32" s="11"/>
      <c r="Q32" s="4" t="s">
        <v>46</v>
      </c>
      <c r="R32" s="12">
        <v>0.124</v>
      </c>
      <c r="S32" s="12"/>
      <c r="T32" s="13">
        <v>45</v>
      </c>
      <c r="U32" s="13">
        <v>3</v>
      </c>
      <c r="V32" s="13" t="s">
        <v>1128</v>
      </c>
      <c r="W32" s="13" t="s">
        <v>24</v>
      </c>
    </row>
    <row r="33" spans="1:23" ht="36" hidden="1" customHeight="1">
      <c r="A33" s="2">
        <v>32</v>
      </c>
      <c r="B33" s="4">
        <v>2015</v>
      </c>
      <c r="C33" s="6" t="s">
        <v>25</v>
      </c>
      <c r="D33" s="5" t="s">
        <v>899</v>
      </c>
      <c r="E33" s="6" t="s">
        <v>26</v>
      </c>
      <c r="F33" s="7" t="s">
        <v>1129</v>
      </c>
      <c r="G33" s="7" t="s">
        <v>1105</v>
      </c>
      <c r="H33" s="8"/>
      <c r="I33" s="8">
        <v>1</v>
      </c>
      <c r="J33" s="8"/>
      <c r="K33" s="8"/>
      <c r="L33" s="8"/>
      <c r="M33" s="17"/>
      <c r="N33" s="18"/>
      <c r="O33" s="4" t="s">
        <v>1130</v>
      </c>
      <c r="P33" s="11">
        <v>0</v>
      </c>
      <c r="Q33" s="4" t="s">
        <v>35</v>
      </c>
      <c r="R33" s="12">
        <v>0.152</v>
      </c>
      <c r="S33" s="12"/>
      <c r="T33" s="13">
        <v>9</v>
      </c>
      <c r="U33" s="13">
        <v>2</v>
      </c>
      <c r="V33" s="13" t="s">
        <v>1131</v>
      </c>
      <c r="W33" s="13" t="s">
        <v>1108</v>
      </c>
    </row>
    <row r="34" spans="1:23" ht="36" hidden="1" customHeight="1">
      <c r="A34" s="2">
        <v>33</v>
      </c>
      <c r="B34" s="4">
        <v>2015</v>
      </c>
      <c r="C34" s="5" t="s">
        <v>25</v>
      </c>
      <c r="D34" s="5" t="s">
        <v>899</v>
      </c>
      <c r="E34" s="6" t="s">
        <v>26</v>
      </c>
      <c r="F34" s="7" t="s">
        <v>1132</v>
      </c>
      <c r="G34" s="7" t="s">
        <v>1133</v>
      </c>
      <c r="H34" s="8"/>
      <c r="I34" s="8"/>
      <c r="J34" s="8"/>
      <c r="K34" s="8">
        <v>1</v>
      </c>
      <c r="L34" s="8"/>
      <c r="M34" s="17">
        <v>1</v>
      </c>
      <c r="N34" s="18"/>
      <c r="O34" s="4" t="s">
        <v>1134</v>
      </c>
      <c r="P34" s="11"/>
      <c r="Q34" s="4" t="s">
        <v>35</v>
      </c>
      <c r="R34" s="12"/>
      <c r="S34" s="12"/>
      <c r="T34" s="13" t="s">
        <v>24</v>
      </c>
      <c r="U34" s="13" t="s">
        <v>24</v>
      </c>
      <c r="V34" s="13" t="s">
        <v>24</v>
      </c>
      <c r="W34" s="13" t="s">
        <v>24</v>
      </c>
    </row>
    <row r="35" spans="1:23" ht="36" hidden="1" customHeight="1">
      <c r="A35" s="2">
        <v>34</v>
      </c>
      <c r="B35" s="4">
        <v>2015</v>
      </c>
      <c r="C35" s="14" t="s">
        <v>25</v>
      </c>
      <c r="D35" s="14" t="s">
        <v>899</v>
      </c>
      <c r="E35" s="6" t="s">
        <v>26</v>
      </c>
      <c r="F35" s="7" t="s">
        <v>1135</v>
      </c>
      <c r="G35" s="7" t="s">
        <v>1136</v>
      </c>
      <c r="H35" s="8">
        <v>1</v>
      </c>
      <c r="I35" s="8"/>
      <c r="J35" s="8"/>
      <c r="K35" s="8"/>
      <c r="L35" s="8">
        <v>1</v>
      </c>
      <c r="M35" s="17">
        <v>1</v>
      </c>
      <c r="N35" s="18"/>
      <c r="O35" s="4" t="s">
        <v>1137</v>
      </c>
      <c r="P35" s="11"/>
      <c r="Q35" s="4" t="s">
        <v>46</v>
      </c>
      <c r="R35" s="12"/>
      <c r="S35" s="12"/>
      <c r="T35" s="13">
        <v>6</v>
      </c>
      <c r="U35" s="13">
        <v>2</v>
      </c>
      <c r="V35" s="13" t="s">
        <v>1138</v>
      </c>
      <c r="W35" s="13" t="s">
        <v>1139</v>
      </c>
    </row>
    <row r="36" spans="1:23" ht="36" hidden="1" customHeight="1">
      <c r="A36" s="2">
        <v>35</v>
      </c>
      <c r="B36" s="4">
        <v>2015</v>
      </c>
      <c r="C36" s="3" t="s">
        <v>25</v>
      </c>
      <c r="D36" s="5" t="s">
        <v>899</v>
      </c>
      <c r="E36" s="6" t="s">
        <v>26</v>
      </c>
      <c r="F36" s="7" t="s">
        <v>1140</v>
      </c>
      <c r="G36" s="7" t="s">
        <v>1141</v>
      </c>
      <c r="H36" s="8">
        <v>1</v>
      </c>
      <c r="I36" s="8"/>
      <c r="J36" s="8"/>
      <c r="K36" s="8"/>
      <c r="L36" s="8"/>
      <c r="M36" s="17">
        <v>1</v>
      </c>
      <c r="N36" s="18"/>
      <c r="O36" s="4" t="s">
        <v>1142</v>
      </c>
      <c r="P36" s="11"/>
      <c r="Q36" s="4" t="s">
        <v>30</v>
      </c>
      <c r="R36" s="12"/>
      <c r="S36" s="12"/>
      <c r="T36" s="13">
        <v>3</v>
      </c>
      <c r="U36" s="13">
        <v>2</v>
      </c>
      <c r="V36" s="13" t="s">
        <v>1143</v>
      </c>
      <c r="W36" s="13" t="s">
        <v>1144</v>
      </c>
    </row>
    <row r="37" spans="1:23" ht="36" hidden="1" customHeight="1">
      <c r="A37" s="2">
        <v>36</v>
      </c>
      <c r="B37" s="4">
        <v>2015</v>
      </c>
      <c r="C37" s="6" t="s">
        <v>25</v>
      </c>
      <c r="D37" s="6" t="s">
        <v>899</v>
      </c>
      <c r="E37" s="6" t="s">
        <v>26</v>
      </c>
      <c r="F37" s="7" t="s">
        <v>1149</v>
      </c>
      <c r="G37" s="7" t="s">
        <v>925</v>
      </c>
      <c r="H37" s="8">
        <v>1</v>
      </c>
      <c r="I37" s="8"/>
      <c r="J37" s="8"/>
      <c r="K37" s="8"/>
      <c r="L37" s="8"/>
      <c r="M37" s="17">
        <v>1</v>
      </c>
      <c r="N37" s="18"/>
      <c r="O37" s="4" t="s">
        <v>1150</v>
      </c>
      <c r="P37" s="11"/>
      <c r="Q37" s="4" t="s">
        <v>43</v>
      </c>
      <c r="R37" s="12">
        <v>0.13300000000000001</v>
      </c>
      <c r="S37" s="12"/>
      <c r="T37" s="13">
        <v>704</v>
      </c>
      <c r="U37" s="13" t="s">
        <v>24</v>
      </c>
      <c r="V37" s="13" t="s">
        <v>1151</v>
      </c>
      <c r="W37" s="13" t="s">
        <v>24</v>
      </c>
    </row>
    <row r="38" spans="1:23" ht="36" hidden="1" customHeight="1">
      <c r="A38" s="2">
        <v>37</v>
      </c>
      <c r="B38" s="4">
        <v>2015</v>
      </c>
      <c r="C38" s="14" t="s">
        <v>25</v>
      </c>
      <c r="D38" s="5" t="s">
        <v>899</v>
      </c>
      <c r="E38" s="6" t="s">
        <v>26</v>
      </c>
      <c r="F38" s="7" t="s">
        <v>1152</v>
      </c>
      <c r="G38" s="7" t="s">
        <v>1153</v>
      </c>
      <c r="H38" s="8">
        <v>1</v>
      </c>
      <c r="I38" s="8"/>
      <c r="J38" s="8"/>
      <c r="K38" s="8"/>
      <c r="L38" s="8"/>
      <c r="M38" s="17">
        <v>1</v>
      </c>
      <c r="N38" s="18"/>
      <c r="O38" s="4" t="s">
        <v>1154</v>
      </c>
      <c r="P38" s="11"/>
      <c r="Q38" s="4" t="s">
        <v>29</v>
      </c>
      <c r="R38" s="12"/>
      <c r="S38" s="12"/>
      <c r="T38" s="13">
        <v>2</v>
      </c>
      <c r="U38" s="13">
        <v>1</v>
      </c>
      <c r="V38" s="13" t="s">
        <v>1155</v>
      </c>
      <c r="W38" s="13" t="s">
        <v>24</v>
      </c>
    </row>
    <row r="39" spans="1:23" ht="36" hidden="1" customHeight="1">
      <c r="A39" s="2">
        <v>38</v>
      </c>
      <c r="B39" s="4">
        <v>2015</v>
      </c>
      <c r="C39" s="5" t="s">
        <v>25</v>
      </c>
      <c r="D39" s="5" t="s">
        <v>899</v>
      </c>
      <c r="E39" s="6" t="s">
        <v>26</v>
      </c>
      <c r="F39" s="7" t="s">
        <v>1156</v>
      </c>
      <c r="G39" s="7" t="s">
        <v>1157</v>
      </c>
      <c r="H39" s="8"/>
      <c r="I39" s="8"/>
      <c r="J39" s="8"/>
      <c r="K39" s="8"/>
      <c r="L39" s="8"/>
      <c r="M39" s="17">
        <v>1</v>
      </c>
      <c r="N39" s="18"/>
      <c r="O39" s="4" t="s">
        <v>1158</v>
      </c>
      <c r="P39" s="11"/>
      <c r="Q39" s="4" t="s">
        <v>32</v>
      </c>
      <c r="R39" s="12"/>
      <c r="S39" s="12"/>
      <c r="T39" s="13">
        <v>1</v>
      </c>
      <c r="U39" s="13">
        <v>3</v>
      </c>
      <c r="V39" s="13" t="s">
        <v>1159</v>
      </c>
      <c r="W39" s="13" t="s">
        <v>1160</v>
      </c>
    </row>
    <row r="40" spans="1:23" ht="36" hidden="1" customHeight="1">
      <c r="A40" s="2">
        <v>39</v>
      </c>
      <c r="B40" s="4">
        <v>2015</v>
      </c>
      <c r="C40" s="6" t="s">
        <v>25</v>
      </c>
      <c r="D40" s="5" t="s">
        <v>899</v>
      </c>
      <c r="E40" s="6" t="s">
        <v>26</v>
      </c>
      <c r="F40" s="7" t="s">
        <v>1161</v>
      </c>
      <c r="G40" s="7" t="s">
        <v>1162</v>
      </c>
      <c r="H40" s="8"/>
      <c r="I40" s="8"/>
      <c r="J40" s="8"/>
      <c r="K40" s="8"/>
      <c r="L40" s="8"/>
      <c r="M40" s="17">
        <v>1</v>
      </c>
      <c r="N40" s="18"/>
      <c r="O40" s="4" t="s">
        <v>1163</v>
      </c>
      <c r="P40" s="11"/>
      <c r="Q40" s="4" t="s">
        <v>31</v>
      </c>
      <c r="R40" s="12"/>
      <c r="S40" s="12"/>
      <c r="T40" s="13">
        <v>3</v>
      </c>
      <c r="U40" s="13">
        <v>2</v>
      </c>
      <c r="V40" s="15" t="s">
        <v>1164</v>
      </c>
      <c r="W40" s="13" t="s">
        <v>1165</v>
      </c>
    </row>
    <row r="41" spans="1:23" ht="36" hidden="1" customHeight="1">
      <c r="A41" s="2">
        <v>40</v>
      </c>
      <c r="B41" s="4">
        <v>2015</v>
      </c>
      <c r="C41" s="3" t="s">
        <v>25</v>
      </c>
      <c r="D41" s="3" t="s">
        <v>899</v>
      </c>
      <c r="E41" s="6" t="s">
        <v>26</v>
      </c>
      <c r="F41" s="7" t="s">
        <v>1166</v>
      </c>
      <c r="G41" s="7" t="s">
        <v>1133</v>
      </c>
      <c r="H41" s="8"/>
      <c r="I41" s="8"/>
      <c r="J41" s="8"/>
      <c r="K41" s="8"/>
      <c r="L41" s="8"/>
      <c r="M41" s="17">
        <v>1</v>
      </c>
      <c r="N41" s="18"/>
      <c r="O41" s="4" t="s">
        <v>1167</v>
      </c>
      <c r="P41" s="11"/>
      <c r="Q41" s="4" t="s">
        <v>35</v>
      </c>
      <c r="R41" s="12"/>
      <c r="S41" s="12"/>
      <c r="T41" s="13" t="s">
        <v>24</v>
      </c>
      <c r="U41" s="13" t="s">
        <v>24</v>
      </c>
      <c r="V41" s="13" t="s">
        <v>24</v>
      </c>
      <c r="W41" s="13" t="s">
        <v>24</v>
      </c>
    </row>
    <row r="42" spans="1:23" ht="36" hidden="1" customHeight="1">
      <c r="A42" s="2">
        <v>41</v>
      </c>
      <c r="B42" s="4">
        <v>2015</v>
      </c>
      <c r="C42" s="6" t="s">
        <v>25</v>
      </c>
      <c r="D42" s="5" t="s">
        <v>899</v>
      </c>
      <c r="E42" s="6" t="s">
        <v>26</v>
      </c>
      <c r="F42" s="7" t="s">
        <v>1196</v>
      </c>
      <c r="G42" s="7" t="s">
        <v>1197</v>
      </c>
      <c r="H42" s="8"/>
      <c r="I42" s="8">
        <v>1</v>
      </c>
      <c r="J42" s="8">
        <v>1</v>
      </c>
      <c r="K42" s="8"/>
      <c r="L42" s="8">
        <v>1</v>
      </c>
      <c r="M42" s="17">
        <v>1</v>
      </c>
      <c r="N42" s="18"/>
      <c r="O42" s="4" t="s">
        <v>1198</v>
      </c>
      <c r="P42" s="11"/>
      <c r="Q42" s="4" t="s">
        <v>49</v>
      </c>
      <c r="R42" s="12">
        <v>0.91900000000000004</v>
      </c>
      <c r="S42" s="12">
        <v>3.1589999999999998</v>
      </c>
      <c r="T42" s="13">
        <v>39</v>
      </c>
      <c r="U42" s="13">
        <v>5</v>
      </c>
      <c r="V42" s="13" t="s">
        <v>1199</v>
      </c>
      <c r="W42" s="13" t="s">
        <v>1200</v>
      </c>
    </row>
    <row r="43" spans="1:23" ht="36" hidden="1" customHeight="1">
      <c r="A43" s="2">
        <v>42</v>
      </c>
      <c r="B43" s="4">
        <v>2015</v>
      </c>
      <c r="C43" s="5" t="s">
        <v>25</v>
      </c>
      <c r="D43" s="5" t="s">
        <v>899</v>
      </c>
      <c r="E43" s="6" t="s">
        <v>26</v>
      </c>
      <c r="F43" s="7" t="s">
        <v>1201</v>
      </c>
      <c r="G43" s="7" t="s">
        <v>1202</v>
      </c>
      <c r="H43" s="8">
        <v>1</v>
      </c>
      <c r="I43" s="8">
        <v>1</v>
      </c>
      <c r="J43" s="8">
        <v>1</v>
      </c>
      <c r="K43" s="8"/>
      <c r="L43" s="8"/>
      <c r="M43" s="17">
        <v>1</v>
      </c>
      <c r="N43" s="18"/>
      <c r="O43" s="4" t="s">
        <v>1203</v>
      </c>
      <c r="P43" s="11">
        <v>0</v>
      </c>
      <c r="Q43" s="4" t="s">
        <v>35</v>
      </c>
      <c r="R43" s="12">
        <v>0.79100000000000004</v>
      </c>
      <c r="S43" s="12">
        <v>2.391</v>
      </c>
      <c r="T43" s="13">
        <v>56</v>
      </c>
      <c r="U43" s="13">
        <v>26</v>
      </c>
      <c r="V43" s="13" t="s">
        <v>1204</v>
      </c>
      <c r="W43" s="13" t="s">
        <v>1205</v>
      </c>
    </row>
    <row r="44" spans="1:23" ht="36" hidden="1" customHeight="1">
      <c r="A44" s="2">
        <v>43</v>
      </c>
      <c r="B44" s="4">
        <v>2015</v>
      </c>
      <c r="C44" s="3" t="s">
        <v>25</v>
      </c>
      <c r="D44" s="6" t="s">
        <v>899</v>
      </c>
      <c r="E44" s="6" t="s">
        <v>26</v>
      </c>
      <c r="F44" s="7" t="s">
        <v>1206</v>
      </c>
      <c r="G44" s="7" t="s">
        <v>1207</v>
      </c>
      <c r="H44" s="8">
        <v>1</v>
      </c>
      <c r="I44" s="8">
        <v>1</v>
      </c>
      <c r="J44" s="8">
        <v>1</v>
      </c>
      <c r="K44" s="8"/>
      <c r="L44" s="8"/>
      <c r="M44" s="17">
        <v>1</v>
      </c>
      <c r="N44" s="18"/>
      <c r="O44" s="4" t="s">
        <v>1208</v>
      </c>
      <c r="P44" s="11">
        <v>0</v>
      </c>
      <c r="Q44" s="4" t="s">
        <v>27</v>
      </c>
      <c r="R44" s="12"/>
      <c r="S44" s="12"/>
      <c r="T44" s="13">
        <v>5</v>
      </c>
      <c r="U44" s="13">
        <v>78</v>
      </c>
      <c r="V44" s="13" t="s">
        <v>1209</v>
      </c>
      <c r="W44" s="13" t="s">
        <v>1210</v>
      </c>
    </row>
    <row r="45" spans="1:23" ht="36" hidden="1" customHeight="1">
      <c r="A45" s="2">
        <v>44</v>
      </c>
      <c r="B45" s="4">
        <v>2015</v>
      </c>
      <c r="C45" s="6" t="s">
        <v>25</v>
      </c>
      <c r="D45" s="6" t="s">
        <v>899</v>
      </c>
      <c r="E45" s="6" t="s">
        <v>26</v>
      </c>
      <c r="F45" s="7" t="s">
        <v>1211</v>
      </c>
      <c r="G45" s="7" t="s">
        <v>1212</v>
      </c>
      <c r="H45" s="8">
        <v>1</v>
      </c>
      <c r="I45" s="8">
        <v>1</v>
      </c>
      <c r="J45" s="8">
        <v>1</v>
      </c>
      <c r="K45" s="8"/>
      <c r="L45" s="8"/>
      <c r="M45" s="17">
        <v>1</v>
      </c>
      <c r="N45" s="18"/>
      <c r="O45" s="4" t="s">
        <v>1213</v>
      </c>
      <c r="P45" s="11">
        <v>0</v>
      </c>
      <c r="Q45" s="4" t="s">
        <v>27</v>
      </c>
      <c r="R45" s="12">
        <v>0.56100000000000005</v>
      </c>
      <c r="S45" s="12">
        <v>1.3</v>
      </c>
      <c r="T45" s="13">
        <v>44</v>
      </c>
      <c r="U45" s="13">
        <v>4</v>
      </c>
      <c r="V45" s="13" t="s">
        <v>1214</v>
      </c>
      <c r="W45" s="13" t="s">
        <v>1215</v>
      </c>
    </row>
    <row r="46" spans="1:23" ht="36" hidden="1" customHeight="1">
      <c r="A46" s="2">
        <v>45</v>
      </c>
      <c r="B46" s="4">
        <v>2015</v>
      </c>
      <c r="C46" s="6" t="s">
        <v>25</v>
      </c>
      <c r="D46" s="6" t="s">
        <v>899</v>
      </c>
      <c r="E46" s="6" t="s">
        <v>26</v>
      </c>
      <c r="F46" s="7" t="s">
        <v>1216</v>
      </c>
      <c r="G46" s="7" t="s">
        <v>1217</v>
      </c>
      <c r="H46" s="8">
        <v>1</v>
      </c>
      <c r="I46" s="8">
        <v>1</v>
      </c>
      <c r="J46" s="8">
        <v>1</v>
      </c>
      <c r="K46" s="8"/>
      <c r="L46" s="8"/>
      <c r="M46" s="17">
        <v>1</v>
      </c>
      <c r="N46" s="18"/>
      <c r="O46" s="4" t="s">
        <v>1218</v>
      </c>
      <c r="P46" s="11">
        <v>0</v>
      </c>
      <c r="Q46" s="4" t="s">
        <v>27</v>
      </c>
      <c r="R46" s="12">
        <v>0.98299999999999998</v>
      </c>
      <c r="S46" s="12">
        <v>3.7080000000000002</v>
      </c>
      <c r="T46" s="13">
        <v>5</v>
      </c>
      <c r="U46" s="19">
        <v>70</v>
      </c>
      <c r="V46" s="13" t="s">
        <v>1219</v>
      </c>
      <c r="W46" s="13" t="s">
        <v>1210</v>
      </c>
    </row>
    <row r="47" spans="1:23" ht="36" hidden="1" customHeight="1">
      <c r="A47" s="2">
        <v>46</v>
      </c>
      <c r="B47" s="4">
        <v>2015</v>
      </c>
      <c r="C47" s="3" t="s">
        <v>25</v>
      </c>
      <c r="D47" s="5" t="s">
        <v>899</v>
      </c>
      <c r="E47" s="6" t="s">
        <v>26</v>
      </c>
      <c r="F47" s="7" t="s">
        <v>1220</v>
      </c>
      <c r="G47" s="7" t="s">
        <v>1221</v>
      </c>
      <c r="H47" s="8">
        <v>1</v>
      </c>
      <c r="I47" s="8">
        <v>1</v>
      </c>
      <c r="J47" s="8">
        <v>1</v>
      </c>
      <c r="K47" s="8"/>
      <c r="L47" s="8"/>
      <c r="M47" s="17">
        <v>1</v>
      </c>
      <c r="N47" s="18"/>
      <c r="O47" s="4" t="s">
        <v>1222</v>
      </c>
      <c r="P47" s="11">
        <v>0</v>
      </c>
      <c r="Q47" s="4" t="s">
        <v>49</v>
      </c>
      <c r="R47" s="12"/>
      <c r="S47" s="12"/>
      <c r="T47" s="13">
        <v>126</v>
      </c>
      <c r="U47" s="13">
        <v>5</v>
      </c>
      <c r="V47" s="13" t="s">
        <v>1214</v>
      </c>
      <c r="W47" s="13" t="s">
        <v>1223</v>
      </c>
    </row>
    <row r="48" spans="1:23" ht="36" hidden="1" customHeight="1">
      <c r="A48" s="2">
        <v>47</v>
      </c>
      <c r="B48" s="4">
        <v>2015</v>
      </c>
      <c r="C48" s="6" t="s">
        <v>25</v>
      </c>
      <c r="D48" s="5" t="s">
        <v>899</v>
      </c>
      <c r="E48" s="6" t="s">
        <v>26</v>
      </c>
      <c r="F48" s="7" t="s">
        <v>1224</v>
      </c>
      <c r="G48" s="7" t="s">
        <v>1225</v>
      </c>
      <c r="H48" s="8"/>
      <c r="I48" s="8">
        <v>1</v>
      </c>
      <c r="J48" s="8">
        <v>1</v>
      </c>
      <c r="K48" s="8"/>
      <c r="L48" s="8"/>
      <c r="M48" s="17">
        <v>1</v>
      </c>
      <c r="N48" s="18"/>
      <c r="O48" s="4" t="s">
        <v>1226</v>
      </c>
      <c r="P48" s="11">
        <v>0</v>
      </c>
      <c r="Q48" s="4" t="s">
        <v>35</v>
      </c>
      <c r="R48" s="12">
        <v>0.45700000000000002</v>
      </c>
      <c r="S48" s="12">
        <v>1.3160000000000001</v>
      </c>
      <c r="T48" s="13">
        <v>22</v>
      </c>
      <c r="U48" s="13">
        <v>3</v>
      </c>
      <c r="V48" s="13" t="s">
        <v>1227</v>
      </c>
      <c r="W48" s="13" t="s">
        <v>1228</v>
      </c>
    </row>
    <row r="49" spans="1:23" ht="36" hidden="1" customHeight="1">
      <c r="A49" s="2">
        <v>48</v>
      </c>
      <c r="B49" s="4">
        <v>2015</v>
      </c>
      <c r="C49" s="5" t="s">
        <v>25</v>
      </c>
      <c r="D49" s="5" t="s">
        <v>899</v>
      </c>
      <c r="E49" s="6" t="s">
        <v>26</v>
      </c>
      <c r="F49" s="7" t="s">
        <v>1229</v>
      </c>
      <c r="G49" s="7" t="s">
        <v>1230</v>
      </c>
      <c r="H49" s="8"/>
      <c r="I49" s="8">
        <v>1</v>
      </c>
      <c r="J49" s="8">
        <v>1</v>
      </c>
      <c r="K49" s="8"/>
      <c r="L49" s="8"/>
      <c r="M49" s="17">
        <v>1</v>
      </c>
      <c r="N49" s="18"/>
      <c r="O49" s="4" t="s">
        <v>1231</v>
      </c>
      <c r="P49" s="11"/>
      <c r="Q49" s="4" t="s">
        <v>49</v>
      </c>
      <c r="R49" s="12">
        <v>0.99199999999999999</v>
      </c>
      <c r="S49" s="12">
        <v>2.726</v>
      </c>
      <c r="T49" s="13">
        <v>641</v>
      </c>
      <c r="U49" s="13" t="s">
        <v>24</v>
      </c>
      <c r="V49" s="13">
        <v>74</v>
      </c>
      <c r="W49" s="13" t="s">
        <v>1232</v>
      </c>
    </row>
    <row r="50" spans="1:23" ht="36" hidden="1" customHeight="1">
      <c r="A50" s="2">
        <v>49</v>
      </c>
      <c r="B50" s="4">
        <v>2015</v>
      </c>
      <c r="C50" s="3" t="s">
        <v>25</v>
      </c>
      <c r="D50" s="6" t="s">
        <v>899</v>
      </c>
      <c r="E50" s="6" t="s">
        <v>26</v>
      </c>
      <c r="F50" s="7" t="s">
        <v>1233</v>
      </c>
      <c r="G50" s="7" t="s">
        <v>1234</v>
      </c>
      <c r="H50" s="8"/>
      <c r="I50" s="8">
        <v>1</v>
      </c>
      <c r="J50" s="8">
        <v>1</v>
      </c>
      <c r="K50" s="8"/>
      <c r="L50" s="8"/>
      <c r="M50" s="17">
        <v>1</v>
      </c>
      <c r="N50" s="18"/>
      <c r="O50" s="4" t="s">
        <v>1235</v>
      </c>
      <c r="P50" s="11"/>
      <c r="Q50" s="4" t="s">
        <v>35</v>
      </c>
      <c r="R50" s="12">
        <v>0.54200000000000004</v>
      </c>
      <c r="S50" s="12">
        <v>1.4259999999999999</v>
      </c>
      <c r="T50" s="13">
        <v>114</v>
      </c>
      <c r="U50" s="13" t="s">
        <v>24</v>
      </c>
      <c r="V50" s="13" t="s">
        <v>1236</v>
      </c>
      <c r="W50" s="13" t="s">
        <v>1237</v>
      </c>
    </row>
    <row r="51" spans="1:23" ht="36" hidden="1" customHeight="1">
      <c r="A51" s="2">
        <v>50</v>
      </c>
      <c r="B51" s="4">
        <v>2015</v>
      </c>
      <c r="C51" s="6" t="s">
        <v>25</v>
      </c>
      <c r="D51" s="6" t="s">
        <v>899</v>
      </c>
      <c r="E51" s="6" t="s">
        <v>26</v>
      </c>
      <c r="F51" s="7" t="s">
        <v>1238</v>
      </c>
      <c r="G51" s="7" t="s">
        <v>1239</v>
      </c>
      <c r="H51" s="8"/>
      <c r="I51" s="8">
        <v>1</v>
      </c>
      <c r="J51" s="8">
        <v>1</v>
      </c>
      <c r="K51" s="8"/>
      <c r="L51" s="8"/>
      <c r="M51" s="17">
        <v>1</v>
      </c>
      <c r="N51" s="18"/>
      <c r="O51" s="4" t="s">
        <v>1240</v>
      </c>
      <c r="P51" s="11">
        <v>1</v>
      </c>
      <c r="Q51" s="4" t="s">
        <v>53</v>
      </c>
      <c r="R51" s="12">
        <v>1.4319999999999999</v>
      </c>
      <c r="S51" s="12">
        <v>3.5339999999999998</v>
      </c>
      <c r="T51" s="13">
        <v>10</v>
      </c>
      <c r="U51" s="13">
        <v>4</v>
      </c>
      <c r="V51" s="13" t="s">
        <v>24</v>
      </c>
      <c r="W51" s="13" t="s">
        <v>1241</v>
      </c>
    </row>
    <row r="52" spans="1:23" ht="36" hidden="1" customHeight="1">
      <c r="A52" s="2">
        <v>51</v>
      </c>
      <c r="B52" s="4">
        <v>2015</v>
      </c>
      <c r="C52" s="3" t="s">
        <v>25</v>
      </c>
      <c r="D52" s="6" t="s">
        <v>899</v>
      </c>
      <c r="E52" s="6" t="s">
        <v>26</v>
      </c>
      <c r="F52" s="7" t="s">
        <v>1242</v>
      </c>
      <c r="G52" s="7" t="s">
        <v>1217</v>
      </c>
      <c r="H52" s="8"/>
      <c r="I52" s="8">
        <v>1</v>
      </c>
      <c r="J52" s="8">
        <v>1</v>
      </c>
      <c r="K52" s="8"/>
      <c r="L52" s="8"/>
      <c r="M52" s="17">
        <v>1</v>
      </c>
      <c r="N52" s="18"/>
      <c r="O52" s="4" t="s">
        <v>1243</v>
      </c>
      <c r="P52" s="11">
        <v>0</v>
      </c>
      <c r="Q52" s="4" t="s">
        <v>49</v>
      </c>
      <c r="R52" s="12">
        <v>0.98299999999999998</v>
      </c>
      <c r="S52" s="12">
        <v>3.7080000000000002</v>
      </c>
      <c r="T52" s="13">
        <v>5</v>
      </c>
      <c r="U52" s="13">
        <v>76</v>
      </c>
      <c r="V52" s="13" t="s">
        <v>1244</v>
      </c>
      <c r="W52" s="13" t="s">
        <v>1210</v>
      </c>
    </row>
    <row r="53" spans="1:23" ht="36" hidden="1" customHeight="1">
      <c r="A53" s="2">
        <v>52</v>
      </c>
      <c r="B53" s="4">
        <v>2015</v>
      </c>
      <c r="C53" s="3" t="s">
        <v>25</v>
      </c>
      <c r="D53" s="6" t="s">
        <v>899</v>
      </c>
      <c r="E53" s="6" t="s">
        <v>26</v>
      </c>
      <c r="F53" s="7" t="s">
        <v>1245</v>
      </c>
      <c r="G53" s="7" t="s">
        <v>1246</v>
      </c>
      <c r="H53" s="8"/>
      <c r="I53" s="8">
        <v>1</v>
      </c>
      <c r="J53" s="8">
        <v>1</v>
      </c>
      <c r="K53" s="8"/>
      <c r="L53" s="8"/>
      <c r="M53" s="17">
        <v>1</v>
      </c>
      <c r="N53" s="18"/>
      <c r="O53" s="4" t="s">
        <v>1247</v>
      </c>
      <c r="P53" s="11">
        <v>3</v>
      </c>
      <c r="Q53" s="4" t="s">
        <v>49</v>
      </c>
      <c r="R53" s="12">
        <v>0.76600000000000001</v>
      </c>
      <c r="S53" s="12">
        <v>2.2690000000000001</v>
      </c>
      <c r="T53" s="13">
        <v>142</v>
      </c>
      <c r="U53" s="13" t="s">
        <v>24</v>
      </c>
      <c r="V53" s="13" t="s">
        <v>1248</v>
      </c>
      <c r="W53" s="13" t="s">
        <v>1249</v>
      </c>
    </row>
    <row r="54" spans="1:23" ht="36" hidden="1" customHeight="1">
      <c r="A54" s="2">
        <v>53</v>
      </c>
      <c r="B54" s="4">
        <v>2015</v>
      </c>
      <c r="C54" s="6" t="s">
        <v>25</v>
      </c>
      <c r="D54" s="6" t="s">
        <v>899</v>
      </c>
      <c r="E54" s="6" t="s">
        <v>26</v>
      </c>
      <c r="F54" s="7" t="s">
        <v>1250</v>
      </c>
      <c r="G54" s="7" t="s">
        <v>1251</v>
      </c>
      <c r="H54" s="8"/>
      <c r="I54" s="8">
        <v>1</v>
      </c>
      <c r="J54" s="8">
        <v>1</v>
      </c>
      <c r="K54" s="8"/>
      <c r="L54" s="8"/>
      <c r="M54" s="17">
        <v>1</v>
      </c>
      <c r="N54" s="18"/>
      <c r="O54" s="4" t="s">
        <v>1252</v>
      </c>
      <c r="P54" s="11">
        <v>1</v>
      </c>
      <c r="Q54" s="4" t="s">
        <v>49</v>
      </c>
      <c r="R54" s="12">
        <v>1.155</v>
      </c>
      <c r="S54" s="12">
        <v>3.9769999999999999</v>
      </c>
      <c r="T54" s="13">
        <v>11</v>
      </c>
      <c r="U54" s="19">
        <v>1</v>
      </c>
      <c r="V54" s="13" t="s">
        <v>963</v>
      </c>
      <c r="W54" s="13" t="s">
        <v>1253</v>
      </c>
    </row>
    <row r="55" spans="1:23" ht="36" hidden="1" customHeight="1">
      <c r="A55" s="2">
        <v>54</v>
      </c>
      <c r="B55" s="4">
        <v>2015</v>
      </c>
      <c r="C55" s="3" t="s">
        <v>25</v>
      </c>
      <c r="D55" s="5" t="s">
        <v>899</v>
      </c>
      <c r="E55" s="6" t="s">
        <v>26</v>
      </c>
      <c r="F55" s="7" t="s">
        <v>1257</v>
      </c>
      <c r="G55" s="7" t="s">
        <v>1085</v>
      </c>
      <c r="H55" s="8">
        <v>1</v>
      </c>
      <c r="I55" s="8">
        <v>1</v>
      </c>
      <c r="J55" s="8"/>
      <c r="K55" s="8"/>
      <c r="L55" s="8">
        <v>1</v>
      </c>
      <c r="M55" s="17">
        <v>1</v>
      </c>
      <c r="N55" s="18"/>
      <c r="O55" s="4" t="s">
        <v>1258</v>
      </c>
      <c r="P55" s="11">
        <v>0</v>
      </c>
      <c r="Q55" s="4" t="s">
        <v>49</v>
      </c>
      <c r="R55" s="12">
        <v>0.30199999999999999</v>
      </c>
      <c r="S55" s="12"/>
      <c r="T55" s="13">
        <v>8</v>
      </c>
      <c r="U55" s="13">
        <v>3</v>
      </c>
      <c r="V55" s="13" t="s">
        <v>1259</v>
      </c>
      <c r="W55" s="13" t="s">
        <v>1088</v>
      </c>
    </row>
    <row r="56" spans="1:23" ht="36" hidden="1" customHeight="1">
      <c r="A56" s="2">
        <v>55</v>
      </c>
      <c r="B56" s="4">
        <v>2015</v>
      </c>
      <c r="C56" s="6" t="s">
        <v>25</v>
      </c>
      <c r="D56" s="5" t="s">
        <v>899</v>
      </c>
      <c r="E56" s="6" t="s">
        <v>26</v>
      </c>
      <c r="F56" s="7" t="s">
        <v>1260</v>
      </c>
      <c r="G56" s="7" t="s">
        <v>1261</v>
      </c>
      <c r="H56" s="8"/>
      <c r="I56" s="8">
        <v>1</v>
      </c>
      <c r="J56" s="8"/>
      <c r="K56" s="8"/>
      <c r="L56" s="8">
        <v>1</v>
      </c>
      <c r="M56" s="17">
        <v>1</v>
      </c>
      <c r="N56" s="18"/>
      <c r="O56" s="4" t="s">
        <v>1262</v>
      </c>
      <c r="P56" s="11">
        <v>0</v>
      </c>
      <c r="Q56" s="4" t="s">
        <v>30</v>
      </c>
      <c r="R56" s="12">
        <v>1.1379999999999999</v>
      </c>
      <c r="S56" s="12"/>
      <c r="T56" s="13">
        <v>33</v>
      </c>
      <c r="U56" s="13" t="s">
        <v>24</v>
      </c>
      <c r="V56" s="13" t="s">
        <v>1263</v>
      </c>
      <c r="W56" s="13" t="s">
        <v>1264</v>
      </c>
    </row>
    <row r="57" spans="1:23" ht="36" hidden="1" customHeight="1">
      <c r="A57" s="2">
        <v>56</v>
      </c>
      <c r="B57" s="4">
        <v>2015</v>
      </c>
      <c r="C57" s="6" t="s">
        <v>25</v>
      </c>
      <c r="D57" s="5" t="s">
        <v>899</v>
      </c>
      <c r="E57" s="6" t="s">
        <v>26</v>
      </c>
      <c r="F57" s="7" t="s">
        <v>1265</v>
      </c>
      <c r="G57" s="7" t="s">
        <v>1266</v>
      </c>
      <c r="H57" s="8">
        <v>1</v>
      </c>
      <c r="I57" s="8">
        <v>1</v>
      </c>
      <c r="J57" s="8"/>
      <c r="K57" s="8"/>
      <c r="L57" s="8"/>
      <c r="M57" s="17">
        <v>1</v>
      </c>
      <c r="N57" s="18"/>
      <c r="O57" s="4" t="s">
        <v>1267</v>
      </c>
      <c r="P57" s="11">
        <v>0</v>
      </c>
      <c r="Q57" s="4" t="s">
        <v>35</v>
      </c>
      <c r="R57" s="12">
        <v>0.24</v>
      </c>
      <c r="S57" s="12"/>
      <c r="T57" s="13">
        <v>16</v>
      </c>
      <c r="U57" s="13">
        <v>1</v>
      </c>
      <c r="V57" s="13" t="s">
        <v>1268</v>
      </c>
      <c r="W57" s="13" t="s">
        <v>1269</v>
      </c>
    </row>
    <row r="58" spans="1:23" ht="36" hidden="1" customHeight="1">
      <c r="A58" s="2">
        <v>57</v>
      </c>
      <c r="B58" s="4">
        <v>2015</v>
      </c>
      <c r="C58" s="3" t="s">
        <v>25</v>
      </c>
      <c r="D58" s="6" t="s">
        <v>899</v>
      </c>
      <c r="E58" s="6" t="s">
        <v>26</v>
      </c>
      <c r="F58" s="7" t="s">
        <v>1270</v>
      </c>
      <c r="G58" s="7" t="s">
        <v>1110</v>
      </c>
      <c r="H58" s="8">
        <v>1</v>
      </c>
      <c r="I58" s="8">
        <v>1</v>
      </c>
      <c r="J58" s="8"/>
      <c r="K58" s="8"/>
      <c r="L58" s="8"/>
      <c r="M58" s="17">
        <v>1</v>
      </c>
      <c r="N58" s="18"/>
      <c r="O58" s="4" t="s">
        <v>1271</v>
      </c>
      <c r="P58" s="11">
        <v>0</v>
      </c>
      <c r="Q58" s="4" t="s">
        <v>43</v>
      </c>
      <c r="R58" s="12">
        <v>0.121</v>
      </c>
      <c r="S58" s="12"/>
      <c r="T58" s="13">
        <v>326</v>
      </c>
      <c r="U58" s="13" t="s">
        <v>24</v>
      </c>
      <c r="V58" s="13" t="s">
        <v>1272</v>
      </c>
      <c r="W58" s="13" t="s">
        <v>1113</v>
      </c>
    </row>
    <row r="59" spans="1:23" ht="36" hidden="1" customHeight="1">
      <c r="A59" s="2">
        <v>58</v>
      </c>
      <c r="B59" s="4">
        <v>2015</v>
      </c>
      <c r="C59" s="5" t="s">
        <v>25</v>
      </c>
      <c r="D59" s="5" t="s">
        <v>899</v>
      </c>
      <c r="E59" s="6" t="s">
        <v>26</v>
      </c>
      <c r="F59" s="7" t="s">
        <v>1273</v>
      </c>
      <c r="G59" s="7" t="s">
        <v>1274</v>
      </c>
      <c r="H59" s="8">
        <v>1</v>
      </c>
      <c r="I59" s="8">
        <v>1</v>
      </c>
      <c r="J59" s="8"/>
      <c r="K59" s="8"/>
      <c r="L59" s="8"/>
      <c r="M59" s="17">
        <v>1</v>
      </c>
      <c r="N59" s="18"/>
      <c r="O59" s="4" t="s">
        <v>1275</v>
      </c>
      <c r="P59" s="11">
        <v>0</v>
      </c>
      <c r="Q59" s="4" t="s">
        <v>31</v>
      </c>
      <c r="R59" s="12">
        <v>0.184</v>
      </c>
      <c r="S59" s="12"/>
      <c r="T59" s="13">
        <v>36</v>
      </c>
      <c r="U59" s="13">
        <v>2</v>
      </c>
      <c r="V59" s="13" t="s">
        <v>1276</v>
      </c>
      <c r="W59" s="13" t="s">
        <v>1277</v>
      </c>
    </row>
    <row r="60" spans="1:23" ht="36" hidden="1" customHeight="1">
      <c r="A60" s="2">
        <v>59</v>
      </c>
      <c r="B60" s="4">
        <v>2015</v>
      </c>
      <c r="C60" s="14" t="s">
        <v>25</v>
      </c>
      <c r="D60" s="14" t="s">
        <v>899</v>
      </c>
      <c r="E60" s="6" t="s">
        <v>26</v>
      </c>
      <c r="F60" s="7" t="s">
        <v>1278</v>
      </c>
      <c r="G60" s="7" t="s">
        <v>1279</v>
      </c>
      <c r="H60" s="8">
        <v>1</v>
      </c>
      <c r="I60" s="8">
        <v>1</v>
      </c>
      <c r="J60" s="8"/>
      <c r="K60" s="8"/>
      <c r="L60" s="8"/>
      <c r="M60" s="17">
        <v>1</v>
      </c>
      <c r="N60" s="18"/>
      <c r="O60" s="4" t="s">
        <v>1280</v>
      </c>
      <c r="P60" s="11">
        <v>0</v>
      </c>
      <c r="Q60" s="4" t="s">
        <v>23</v>
      </c>
      <c r="R60" s="12">
        <v>0.33400000000000002</v>
      </c>
      <c r="S60" s="12"/>
      <c r="T60" s="13">
        <v>16</v>
      </c>
      <c r="U60" s="13">
        <v>2</v>
      </c>
      <c r="V60" s="13" t="s">
        <v>1281</v>
      </c>
      <c r="W60" s="13" t="s">
        <v>1282</v>
      </c>
    </row>
    <row r="61" spans="1:23" ht="36" hidden="1" customHeight="1">
      <c r="A61" s="2">
        <v>60</v>
      </c>
      <c r="B61" s="4">
        <v>2015</v>
      </c>
      <c r="C61" s="6" t="s">
        <v>25</v>
      </c>
      <c r="D61" s="5" t="s">
        <v>899</v>
      </c>
      <c r="E61" s="6" t="s">
        <v>26</v>
      </c>
      <c r="F61" s="7" t="s">
        <v>83</v>
      </c>
      <c r="G61" s="7" t="s">
        <v>1012</v>
      </c>
      <c r="H61" s="8">
        <v>1</v>
      </c>
      <c r="I61" s="8">
        <v>1</v>
      </c>
      <c r="J61" s="8"/>
      <c r="K61" s="8"/>
      <c r="L61" s="8"/>
      <c r="M61" s="17">
        <v>1</v>
      </c>
      <c r="N61" s="18"/>
      <c r="O61" s="4" t="s">
        <v>1283</v>
      </c>
      <c r="P61" s="11"/>
      <c r="Q61" s="4" t="s">
        <v>32</v>
      </c>
      <c r="R61" s="12">
        <v>0.121</v>
      </c>
      <c r="S61" s="12"/>
      <c r="T61" s="13">
        <v>10</v>
      </c>
      <c r="U61" s="19">
        <v>17</v>
      </c>
      <c r="V61" s="13" t="s">
        <v>1284</v>
      </c>
      <c r="W61" s="13" t="s">
        <v>1285</v>
      </c>
    </row>
    <row r="62" spans="1:23" ht="36" hidden="1" customHeight="1">
      <c r="A62" s="2">
        <v>61</v>
      </c>
      <c r="B62" s="4">
        <v>2015</v>
      </c>
      <c r="C62" s="5" t="s">
        <v>25</v>
      </c>
      <c r="D62" s="5" t="s">
        <v>899</v>
      </c>
      <c r="E62" s="6" t="s">
        <v>26</v>
      </c>
      <c r="F62" s="7" t="s">
        <v>1288</v>
      </c>
      <c r="G62" s="7" t="s">
        <v>1289</v>
      </c>
      <c r="H62" s="8"/>
      <c r="I62" s="8">
        <v>1</v>
      </c>
      <c r="J62" s="8"/>
      <c r="K62" s="8"/>
      <c r="L62" s="8"/>
      <c r="M62" s="17">
        <v>1</v>
      </c>
      <c r="N62" s="18"/>
      <c r="O62" s="4" t="s">
        <v>1290</v>
      </c>
      <c r="P62" s="11">
        <v>0</v>
      </c>
      <c r="Q62" s="4" t="s">
        <v>35</v>
      </c>
      <c r="R62" s="12">
        <v>0.92500000000000004</v>
      </c>
      <c r="S62" s="12"/>
      <c r="T62" s="13">
        <v>16</v>
      </c>
      <c r="U62" s="13">
        <v>2</v>
      </c>
      <c r="V62" s="13" t="s">
        <v>1291</v>
      </c>
      <c r="W62" s="13" t="s">
        <v>1292</v>
      </c>
    </row>
    <row r="63" spans="1:23" ht="36" hidden="1" customHeight="1">
      <c r="A63" s="2">
        <v>62</v>
      </c>
      <c r="B63" s="4">
        <v>2015</v>
      </c>
      <c r="C63" s="3" t="s">
        <v>25</v>
      </c>
      <c r="D63" s="14" t="s">
        <v>899</v>
      </c>
      <c r="E63" s="6" t="s">
        <v>26</v>
      </c>
      <c r="F63" s="7" t="s">
        <v>1293</v>
      </c>
      <c r="G63" s="7" t="s">
        <v>1294</v>
      </c>
      <c r="H63" s="8"/>
      <c r="I63" s="8">
        <v>1</v>
      </c>
      <c r="J63" s="8"/>
      <c r="K63" s="8"/>
      <c r="L63" s="8"/>
      <c r="M63" s="17">
        <v>1</v>
      </c>
      <c r="N63" s="18"/>
      <c r="O63" s="4" t="s">
        <v>1295</v>
      </c>
      <c r="P63" s="11">
        <v>0</v>
      </c>
      <c r="Q63" s="4" t="s">
        <v>32</v>
      </c>
      <c r="R63" s="12">
        <v>0.189</v>
      </c>
      <c r="S63" s="12"/>
      <c r="T63" s="13">
        <v>10</v>
      </c>
      <c r="U63" s="13">
        <v>2</v>
      </c>
      <c r="V63" s="15" t="s">
        <v>1296</v>
      </c>
      <c r="W63" s="13" t="s">
        <v>1297</v>
      </c>
    </row>
    <row r="64" spans="1:23" ht="36" hidden="1" customHeight="1">
      <c r="A64" s="2">
        <v>63</v>
      </c>
      <c r="B64" s="4">
        <v>2015</v>
      </c>
      <c r="C64" s="6" t="s">
        <v>25</v>
      </c>
      <c r="D64" s="5" t="s">
        <v>899</v>
      </c>
      <c r="E64" s="6" t="s">
        <v>26</v>
      </c>
      <c r="F64" s="7" t="s">
        <v>1298</v>
      </c>
      <c r="G64" s="7" t="s">
        <v>1299</v>
      </c>
      <c r="H64" s="8"/>
      <c r="I64" s="8">
        <v>1</v>
      </c>
      <c r="J64" s="8"/>
      <c r="K64" s="8"/>
      <c r="L64" s="8"/>
      <c r="M64" s="17">
        <v>1</v>
      </c>
      <c r="N64" s="18"/>
      <c r="O64" s="4" t="s">
        <v>1300</v>
      </c>
      <c r="P64" s="11">
        <v>0</v>
      </c>
      <c r="Q64" s="4" t="s">
        <v>23</v>
      </c>
      <c r="R64" s="12">
        <v>0.152</v>
      </c>
      <c r="S64" s="12"/>
      <c r="T64" s="13">
        <v>10</v>
      </c>
      <c r="U64" s="13">
        <v>8</v>
      </c>
      <c r="V64" s="13" t="s">
        <v>1301</v>
      </c>
      <c r="W64" s="13" t="s">
        <v>1302</v>
      </c>
    </row>
    <row r="65" spans="1:23" ht="36" hidden="1" customHeight="1">
      <c r="A65" s="2">
        <v>64</v>
      </c>
      <c r="B65" s="4">
        <v>2015</v>
      </c>
      <c r="C65" s="6" t="s">
        <v>25</v>
      </c>
      <c r="D65" s="5" t="s">
        <v>899</v>
      </c>
      <c r="E65" s="6" t="s">
        <v>26</v>
      </c>
      <c r="F65" s="7" t="s">
        <v>1303</v>
      </c>
      <c r="G65" s="7" t="s">
        <v>1012</v>
      </c>
      <c r="H65" s="8"/>
      <c r="I65" s="8">
        <v>1</v>
      </c>
      <c r="J65" s="8"/>
      <c r="K65" s="8"/>
      <c r="L65" s="8"/>
      <c r="M65" s="17">
        <v>1</v>
      </c>
      <c r="N65" s="18"/>
      <c r="O65" s="4" t="s">
        <v>1304</v>
      </c>
      <c r="P65" s="11">
        <v>0</v>
      </c>
      <c r="Q65" s="4" t="s">
        <v>23</v>
      </c>
      <c r="R65" s="12">
        <v>0.121</v>
      </c>
      <c r="S65" s="12"/>
      <c r="T65" s="13">
        <v>10</v>
      </c>
      <c r="U65" s="13">
        <v>20</v>
      </c>
      <c r="V65" s="13" t="s">
        <v>1305</v>
      </c>
      <c r="W65" s="13" t="s">
        <v>1285</v>
      </c>
    </row>
    <row r="66" spans="1:23" ht="36" hidden="1" customHeight="1">
      <c r="A66" s="2">
        <v>65</v>
      </c>
      <c r="B66" s="4">
        <v>2015</v>
      </c>
      <c r="C66" s="3" t="s">
        <v>25</v>
      </c>
      <c r="D66" s="5" t="s">
        <v>899</v>
      </c>
      <c r="E66" s="6" t="s">
        <v>26</v>
      </c>
      <c r="F66" s="7" t="s">
        <v>1306</v>
      </c>
      <c r="G66" s="7" t="s">
        <v>1090</v>
      </c>
      <c r="H66" s="8"/>
      <c r="I66" s="8">
        <v>1</v>
      </c>
      <c r="J66" s="8"/>
      <c r="K66" s="8"/>
      <c r="L66" s="8"/>
      <c r="M66" s="17">
        <v>1</v>
      </c>
      <c r="N66" s="18"/>
      <c r="O66" s="4" t="s">
        <v>1307</v>
      </c>
      <c r="P66" s="11">
        <v>0</v>
      </c>
      <c r="Q66" s="4" t="s">
        <v>49</v>
      </c>
      <c r="R66" s="12">
        <v>0.17499999999999999</v>
      </c>
      <c r="S66" s="12"/>
      <c r="T66" s="13">
        <v>8</v>
      </c>
      <c r="U66" s="13" t="s">
        <v>1308</v>
      </c>
      <c r="V66" s="13" t="s">
        <v>1309</v>
      </c>
      <c r="W66" s="13" t="s">
        <v>1093</v>
      </c>
    </row>
    <row r="67" spans="1:23" ht="36" hidden="1" customHeight="1">
      <c r="A67" s="2">
        <v>66</v>
      </c>
      <c r="B67" s="4">
        <v>2015</v>
      </c>
      <c r="C67" s="6" t="s">
        <v>25</v>
      </c>
      <c r="D67" s="5" t="s">
        <v>899</v>
      </c>
      <c r="E67" s="6" t="s">
        <v>26</v>
      </c>
      <c r="F67" s="7" t="s">
        <v>1310</v>
      </c>
      <c r="G67" s="7" t="s">
        <v>1299</v>
      </c>
      <c r="H67" s="8"/>
      <c r="I67" s="8">
        <v>1</v>
      </c>
      <c r="J67" s="8"/>
      <c r="K67" s="8"/>
      <c r="L67" s="8"/>
      <c r="M67" s="17">
        <v>1</v>
      </c>
      <c r="N67" s="18"/>
      <c r="O67" s="4" t="s">
        <v>64</v>
      </c>
      <c r="P67" s="11">
        <v>0</v>
      </c>
      <c r="Q67" s="4" t="s">
        <v>23</v>
      </c>
      <c r="R67" s="12">
        <v>0.152</v>
      </c>
      <c r="S67" s="12"/>
      <c r="T67" s="13">
        <v>10</v>
      </c>
      <c r="U67" s="13">
        <v>7</v>
      </c>
      <c r="V67" s="13" t="s">
        <v>1311</v>
      </c>
      <c r="W67" s="13" t="s">
        <v>1302</v>
      </c>
    </row>
    <row r="68" spans="1:23" ht="36" hidden="1" customHeight="1">
      <c r="A68" s="2">
        <v>67</v>
      </c>
      <c r="B68" s="4">
        <v>2015</v>
      </c>
      <c r="C68" s="5" t="s">
        <v>25</v>
      </c>
      <c r="D68" s="5" t="s">
        <v>899</v>
      </c>
      <c r="E68" s="6" t="s">
        <v>26</v>
      </c>
      <c r="F68" s="7" t="s">
        <v>1312</v>
      </c>
      <c r="G68" s="7" t="s">
        <v>1313</v>
      </c>
      <c r="H68" s="8"/>
      <c r="I68" s="8">
        <v>1</v>
      </c>
      <c r="J68" s="8"/>
      <c r="K68" s="8"/>
      <c r="L68" s="8"/>
      <c r="M68" s="17">
        <v>1</v>
      </c>
      <c r="N68" s="18"/>
      <c r="O68" s="4" t="s">
        <v>1314</v>
      </c>
      <c r="P68" s="11">
        <v>0</v>
      </c>
      <c r="Q68" s="4" t="s">
        <v>23</v>
      </c>
      <c r="R68" s="12">
        <v>0.20599999999999999</v>
      </c>
      <c r="S68" s="12"/>
      <c r="T68" s="13">
        <v>77</v>
      </c>
      <c r="U68" s="13">
        <v>3</v>
      </c>
      <c r="V68" s="13" t="s">
        <v>1315</v>
      </c>
      <c r="W68" s="13" t="s">
        <v>1316</v>
      </c>
    </row>
    <row r="69" spans="1:23" ht="36" hidden="1" customHeight="1">
      <c r="A69" s="2">
        <v>68</v>
      </c>
      <c r="B69" s="4">
        <v>2015</v>
      </c>
      <c r="C69" s="14" t="s">
        <v>25</v>
      </c>
      <c r="D69" s="14" t="s">
        <v>899</v>
      </c>
      <c r="E69" s="6" t="s">
        <v>26</v>
      </c>
      <c r="F69" s="7" t="s">
        <v>1317</v>
      </c>
      <c r="G69" s="7" t="s">
        <v>1318</v>
      </c>
      <c r="H69" s="8"/>
      <c r="I69" s="8">
        <v>1</v>
      </c>
      <c r="J69" s="8"/>
      <c r="K69" s="8"/>
      <c r="L69" s="8"/>
      <c r="M69" s="17">
        <v>1</v>
      </c>
      <c r="N69" s="18"/>
      <c r="O69" s="4" t="s">
        <v>1319</v>
      </c>
      <c r="P69" s="11">
        <v>0</v>
      </c>
      <c r="Q69" s="4" t="s">
        <v>53</v>
      </c>
      <c r="R69" s="12">
        <v>0.35199999999999998</v>
      </c>
      <c r="S69" s="12"/>
      <c r="T69" s="13">
        <v>7</v>
      </c>
      <c r="U69" s="13">
        <v>2</v>
      </c>
      <c r="V69" s="13" t="s">
        <v>1320</v>
      </c>
      <c r="W69" s="13" t="s">
        <v>1321</v>
      </c>
    </row>
    <row r="70" spans="1:23" ht="36" hidden="1" customHeight="1">
      <c r="A70" s="2">
        <v>69</v>
      </c>
      <c r="B70" s="4">
        <v>2015</v>
      </c>
      <c r="C70" s="3" t="s">
        <v>25</v>
      </c>
      <c r="D70" s="14" t="s">
        <v>899</v>
      </c>
      <c r="E70" s="6" t="s">
        <v>26</v>
      </c>
      <c r="F70" s="7" t="s">
        <v>1322</v>
      </c>
      <c r="G70" s="7" t="s">
        <v>1323</v>
      </c>
      <c r="H70" s="8"/>
      <c r="I70" s="8">
        <v>1</v>
      </c>
      <c r="J70" s="8"/>
      <c r="K70" s="8"/>
      <c r="L70" s="8"/>
      <c r="M70" s="17">
        <v>1</v>
      </c>
      <c r="N70" s="18"/>
      <c r="O70" s="4" t="s">
        <v>1324</v>
      </c>
      <c r="P70" s="11"/>
      <c r="Q70" s="4" t="s">
        <v>49</v>
      </c>
      <c r="R70" s="12"/>
      <c r="S70" s="12"/>
      <c r="T70" s="13">
        <v>126</v>
      </c>
      <c r="U70" s="13">
        <v>23</v>
      </c>
      <c r="V70" s="13" t="s">
        <v>1325</v>
      </c>
      <c r="W70" s="13" t="s">
        <v>24</v>
      </c>
    </row>
    <row r="71" spans="1:23" ht="36" hidden="1" customHeight="1">
      <c r="A71" s="2">
        <v>70</v>
      </c>
      <c r="B71" s="4">
        <v>2015</v>
      </c>
      <c r="C71" s="3" t="s">
        <v>25</v>
      </c>
      <c r="D71" s="5" t="s">
        <v>899</v>
      </c>
      <c r="E71" s="6" t="s">
        <v>26</v>
      </c>
      <c r="F71" s="7" t="s">
        <v>1326</v>
      </c>
      <c r="G71" s="7" t="s">
        <v>1012</v>
      </c>
      <c r="H71" s="8"/>
      <c r="I71" s="8">
        <v>1</v>
      </c>
      <c r="J71" s="8"/>
      <c r="K71" s="8"/>
      <c r="L71" s="8"/>
      <c r="M71" s="17">
        <v>1</v>
      </c>
      <c r="N71" s="18"/>
      <c r="O71" s="4" t="s">
        <v>1327</v>
      </c>
      <c r="P71" s="11">
        <v>0</v>
      </c>
      <c r="Q71" s="4" t="s">
        <v>32</v>
      </c>
      <c r="R71" s="12">
        <v>0.121</v>
      </c>
      <c r="S71" s="12"/>
      <c r="T71" s="13">
        <v>10</v>
      </c>
      <c r="U71" s="13">
        <v>11</v>
      </c>
      <c r="V71" s="13" t="s">
        <v>1328</v>
      </c>
      <c r="W71" s="13" t="s">
        <v>1285</v>
      </c>
    </row>
    <row r="72" spans="1:23" ht="36" hidden="1" customHeight="1">
      <c r="A72" s="2">
        <v>71</v>
      </c>
      <c r="B72" s="4">
        <v>2015</v>
      </c>
      <c r="C72" s="5" t="s">
        <v>25</v>
      </c>
      <c r="D72" s="5" t="s">
        <v>899</v>
      </c>
      <c r="E72" s="6" t="s">
        <v>26</v>
      </c>
      <c r="F72" s="7" t="s">
        <v>1329</v>
      </c>
      <c r="G72" s="7" t="s">
        <v>936</v>
      </c>
      <c r="H72" s="8"/>
      <c r="I72" s="8">
        <v>1</v>
      </c>
      <c r="J72" s="8"/>
      <c r="K72" s="8"/>
      <c r="L72" s="8"/>
      <c r="M72" s="17">
        <v>1</v>
      </c>
      <c r="N72" s="18"/>
      <c r="O72" s="4" t="s">
        <v>1330</v>
      </c>
      <c r="P72" s="11"/>
      <c r="Q72" s="4" t="s">
        <v>23</v>
      </c>
      <c r="R72" s="12"/>
      <c r="S72" s="12"/>
      <c r="T72" s="13">
        <v>23</v>
      </c>
      <c r="U72" s="13">
        <v>8</v>
      </c>
      <c r="V72" s="13" t="s">
        <v>1331</v>
      </c>
      <c r="W72" s="13" t="s">
        <v>939</v>
      </c>
    </row>
    <row r="73" spans="1:23" ht="36" hidden="1" customHeight="1">
      <c r="A73" s="2">
        <v>72</v>
      </c>
      <c r="B73" s="4">
        <v>2015</v>
      </c>
      <c r="C73" s="3" t="s">
        <v>25</v>
      </c>
      <c r="D73" s="5" t="s">
        <v>899</v>
      </c>
      <c r="E73" s="6" t="s">
        <v>26</v>
      </c>
      <c r="F73" s="7" t="s">
        <v>1332</v>
      </c>
      <c r="G73" s="7" t="s">
        <v>1012</v>
      </c>
      <c r="H73" s="8"/>
      <c r="I73" s="8">
        <v>1</v>
      </c>
      <c r="J73" s="8"/>
      <c r="K73" s="8"/>
      <c r="L73" s="8"/>
      <c r="M73" s="17">
        <v>1</v>
      </c>
      <c r="N73" s="18"/>
      <c r="O73" s="4" t="s">
        <v>64</v>
      </c>
      <c r="P73" s="11">
        <v>0</v>
      </c>
      <c r="Q73" s="4" t="s">
        <v>23</v>
      </c>
      <c r="R73" s="12">
        <v>0.121</v>
      </c>
      <c r="S73" s="12"/>
      <c r="T73" s="13">
        <v>10</v>
      </c>
      <c r="U73" s="13">
        <v>12</v>
      </c>
      <c r="V73" s="13" t="s">
        <v>1333</v>
      </c>
      <c r="W73" s="13" t="s">
        <v>1285</v>
      </c>
    </row>
    <row r="74" spans="1:23" ht="36" hidden="1" customHeight="1">
      <c r="A74" s="2">
        <v>73</v>
      </c>
      <c r="B74" s="4">
        <v>2015</v>
      </c>
      <c r="C74" s="6" t="s">
        <v>25</v>
      </c>
      <c r="D74" s="5" t="s">
        <v>899</v>
      </c>
      <c r="E74" s="6" t="s">
        <v>26</v>
      </c>
      <c r="F74" s="7" t="s">
        <v>1334</v>
      </c>
      <c r="G74" s="7" t="s">
        <v>1085</v>
      </c>
      <c r="H74" s="8"/>
      <c r="I74" s="8">
        <v>1</v>
      </c>
      <c r="J74" s="8"/>
      <c r="K74" s="8"/>
      <c r="L74" s="8"/>
      <c r="M74" s="17">
        <v>1</v>
      </c>
      <c r="N74" s="18"/>
      <c r="O74" s="4" t="s">
        <v>1335</v>
      </c>
      <c r="P74" s="11"/>
      <c r="Q74" s="4" t="s">
        <v>49</v>
      </c>
      <c r="R74" s="12">
        <v>0.30199999999999999</v>
      </c>
      <c r="S74" s="12"/>
      <c r="T74" s="13">
        <v>8</v>
      </c>
      <c r="U74" s="13">
        <v>1</v>
      </c>
      <c r="V74" s="13" t="s">
        <v>1336</v>
      </c>
      <c r="W74" s="13" t="s">
        <v>1088</v>
      </c>
    </row>
    <row r="75" spans="1:23" ht="36" hidden="1" customHeight="1">
      <c r="A75" s="2">
        <v>74</v>
      </c>
      <c r="B75" s="4">
        <v>2015</v>
      </c>
      <c r="C75" s="3" t="s">
        <v>25</v>
      </c>
      <c r="D75" s="14" t="s">
        <v>899</v>
      </c>
      <c r="E75" s="6" t="s">
        <v>26</v>
      </c>
      <c r="F75" s="7" t="s">
        <v>1337</v>
      </c>
      <c r="G75" s="7" t="s">
        <v>1012</v>
      </c>
      <c r="H75" s="8">
        <v>1</v>
      </c>
      <c r="I75" s="8">
        <v>1</v>
      </c>
      <c r="J75" s="8"/>
      <c r="K75" s="8"/>
      <c r="L75" s="8"/>
      <c r="M75" s="17"/>
      <c r="N75" s="18"/>
      <c r="O75" s="4" t="s">
        <v>1338</v>
      </c>
      <c r="P75" s="11"/>
      <c r="Q75" s="4" t="s">
        <v>30</v>
      </c>
      <c r="R75" s="12">
        <v>0.121</v>
      </c>
      <c r="S75" s="12"/>
      <c r="T75" s="13">
        <v>10</v>
      </c>
      <c r="U75" s="13">
        <v>42</v>
      </c>
      <c r="V75" s="13" t="s">
        <v>1339</v>
      </c>
      <c r="W75" s="13" t="s">
        <v>1285</v>
      </c>
    </row>
    <row r="76" spans="1:23" ht="36" hidden="1" customHeight="1">
      <c r="A76" s="2">
        <v>75</v>
      </c>
      <c r="B76" s="4">
        <v>2015</v>
      </c>
      <c r="C76" s="6" t="s">
        <v>25</v>
      </c>
      <c r="D76" s="5" t="s">
        <v>899</v>
      </c>
      <c r="E76" s="6" t="s">
        <v>26</v>
      </c>
      <c r="F76" s="7" t="s">
        <v>1340</v>
      </c>
      <c r="G76" s="7" t="s">
        <v>1012</v>
      </c>
      <c r="H76" s="8">
        <v>1</v>
      </c>
      <c r="I76" s="8">
        <v>1</v>
      </c>
      <c r="J76" s="8"/>
      <c r="K76" s="8"/>
      <c r="L76" s="8"/>
      <c r="M76" s="17"/>
      <c r="N76" s="18"/>
      <c r="O76" s="4" t="s">
        <v>1341</v>
      </c>
      <c r="P76" s="11">
        <v>0</v>
      </c>
      <c r="Q76" s="4" t="s">
        <v>38</v>
      </c>
      <c r="R76" s="12">
        <v>0.121</v>
      </c>
      <c r="S76" s="12"/>
      <c r="T76" s="13">
        <v>10</v>
      </c>
      <c r="U76" s="13">
        <v>9</v>
      </c>
      <c r="V76" s="13" t="s">
        <v>1342</v>
      </c>
      <c r="W76" s="13" t="s">
        <v>1285</v>
      </c>
    </row>
    <row r="77" spans="1:23" ht="36" hidden="1" customHeight="1">
      <c r="A77" s="2">
        <v>76</v>
      </c>
      <c r="B77" s="4">
        <v>2015</v>
      </c>
      <c r="C77" s="14" t="s">
        <v>25</v>
      </c>
      <c r="D77" s="5" t="s">
        <v>899</v>
      </c>
      <c r="E77" s="6" t="s">
        <v>26</v>
      </c>
      <c r="F77" s="7" t="s">
        <v>1343</v>
      </c>
      <c r="G77" s="7" t="s">
        <v>1012</v>
      </c>
      <c r="H77" s="8">
        <v>1</v>
      </c>
      <c r="I77" s="8">
        <v>1</v>
      </c>
      <c r="J77" s="8"/>
      <c r="K77" s="8"/>
      <c r="L77" s="8"/>
      <c r="M77" s="17"/>
      <c r="N77" s="18"/>
      <c r="O77" s="4" t="s">
        <v>1344</v>
      </c>
      <c r="P77" s="11">
        <v>0</v>
      </c>
      <c r="Q77" s="4" t="s">
        <v>29</v>
      </c>
      <c r="R77" s="12">
        <v>0.121</v>
      </c>
      <c r="S77" s="12"/>
      <c r="T77" s="13">
        <v>10</v>
      </c>
      <c r="U77" s="13">
        <v>4</v>
      </c>
      <c r="V77" s="13" t="s">
        <v>1345</v>
      </c>
      <c r="W77" s="13" t="s">
        <v>1285</v>
      </c>
    </row>
    <row r="78" spans="1:23" ht="36" hidden="1" customHeight="1">
      <c r="A78" s="2">
        <v>77</v>
      </c>
      <c r="B78" s="4">
        <v>2015</v>
      </c>
      <c r="C78" s="5" t="s">
        <v>25</v>
      </c>
      <c r="D78" s="5" t="s">
        <v>899</v>
      </c>
      <c r="E78" s="6" t="s">
        <v>26</v>
      </c>
      <c r="F78" s="7" t="s">
        <v>1346</v>
      </c>
      <c r="G78" s="7" t="s">
        <v>1012</v>
      </c>
      <c r="H78" s="8">
        <v>1</v>
      </c>
      <c r="I78" s="8">
        <v>1</v>
      </c>
      <c r="J78" s="8"/>
      <c r="K78" s="8"/>
      <c r="L78" s="8"/>
      <c r="M78" s="17"/>
      <c r="N78" s="18"/>
      <c r="O78" s="4" t="s">
        <v>1347</v>
      </c>
      <c r="P78" s="11">
        <v>0</v>
      </c>
      <c r="Q78" s="4" t="s">
        <v>32</v>
      </c>
      <c r="R78" s="12">
        <v>0.121</v>
      </c>
      <c r="S78" s="12"/>
      <c r="T78" s="13">
        <v>10</v>
      </c>
      <c r="U78" s="13">
        <v>10</v>
      </c>
      <c r="V78" s="13" t="s">
        <v>1348</v>
      </c>
      <c r="W78" s="13" t="s">
        <v>1285</v>
      </c>
    </row>
    <row r="79" spans="1:23" ht="36" hidden="1" customHeight="1">
      <c r="A79" s="2">
        <v>78</v>
      </c>
      <c r="B79" s="4">
        <v>2015</v>
      </c>
      <c r="C79" s="14" t="s">
        <v>25</v>
      </c>
      <c r="D79" s="14" t="s">
        <v>899</v>
      </c>
      <c r="E79" s="6" t="s">
        <v>26</v>
      </c>
      <c r="F79" s="7" t="s">
        <v>1349</v>
      </c>
      <c r="G79" s="7" t="s">
        <v>1350</v>
      </c>
      <c r="H79" s="8">
        <v>1</v>
      </c>
      <c r="I79" s="8">
        <v>1</v>
      </c>
      <c r="J79" s="8"/>
      <c r="K79" s="8"/>
      <c r="L79" s="8"/>
      <c r="M79" s="17"/>
      <c r="N79" s="18"/>
      <c r="O79" s="4" t="s">
        <v>1351</v>
      </c>
      <c r="P79" s="11">
        <v>0</v>
      </c>
      <c r="Q79" s="4" t="s">
        <v>23</v>
      </c>
      <c r="R79" s="12">
        <v>0.13600000000000001</v>
      </c>
      <c r="S79" s="12"/>
      <c r="T79" s="13">
        <v>7</v>
      </c>
      <c r="U79" s="13">
        <v>2</v>
      </c>
      <c r="V79" s="13" t="s">
        <v>1352</v>
      </c>
      <c r="W79" s="13" t="s">
        <v>1353</v>
      </c>
    </row>
    <row r="80" spans="1:23" ht="36" hidden="1" customHeight="1">
      <c r="A80" s="2">
        <v>79</v>
      </c>
      <c r="B80" s="4">
        <v>2015</v>
      </c>
      <c r="C80" s="3" t="s">
        <v>25</v>
      </c>
      <c r="D80" s="5" t="s">
        <v>899</v>
      </c>
      <c r="E80" s="6" t="s">
        <v>26</v>
      </c>
      <c r="F80" s="7" t="s">
        <v>1354</v>
      </c>
      <c r="G80" s="7" t="s">
        <v>1012</v>
      </c>
      <c r="H80" s="8">
        <v>1</v>
      </c>
      <c r="I80" s="8">
        <v>1</v>
      </c>
      <c r="J80" s="8"/>
      <c r="K80" s="8"/>
      <c r="L80" s="8"/>
      <c r="M80" s="17"/>
      <c r="N80" s="18"/>
      <c r="O80" s="4" t="s">
        <v>1355</v>
      </c>
      <c r="P80" s="11">
        <v>0</v>
      </c>
      <c r="Q80" s="4" t="s">
        <v>43</v>
      </c>
      <c r="R80" s="12">
        <v>0.121</v>
      </c>
      <c r="S80" s="12"/>
      <c r="T80" s="13">
        <v>10</v>
      </c>
      <c r="U80" s="13">
        <v>2</v>
      </c>
      <c r="V80" s="13" t="s">
        <v>1356</v>
      </c>
      <c r="W80" s="13" t="s">
        <v>1285</v>
      </c>
    </row>
    <row r="81" spans="1:23" ht="36" hidden="1" customHeight="1">
      <c r="A81" s="2">
        <v>80</v>
      </c>
      <c r="B81" s="4">
        <v>2015</v>
      </c>
      <c r="C81" s="3" t="s">
        <v>25</v>
      </c>
      <c r="D81" s="5" t="s">
        <v>899</v>
      </c>
      <c r="E81" s="6" t="s">
        <v>26</v>
      </c>
      <c r="F81" s="7" t="s">
        <v>1357</v>
      </c>
      <c r="G81" s="7" t="s">
        <v>1012</v>
      </c>
      <c r="H81" s="8">
        <v>1</v>
      </c>
      <c r="I81" s="8">
        <v>1</v>
      </c>
      <c r="J81" s="8"/>
      <c r="K81" s="8"/>
      <c r="L81" s="8"/>
      <c r="M81" s="17"/>
      <c r="N81" s="18"/>
      <c r="O81" s="4" t="s">
        <v>1358</v>
      </c>
      <c r="P81" s="11"/>
      <c r="Q81" s="4" t="s">
        <v>32</v>
      </c>
      <c r="R81" s="12">
        <v>0.121</v>
      </c>
      <c r="S81" s="12"/>
      <c r="T81" s="13">
        <v>10</v>
      </c>
      <c r="U81" s="13">
        <v>9</v>
      </c>
      <c r="V81" s="13" t="s">
        <v>1359</v>
      </c>
      <c r="W81" s="13" t="s">
        <v>1285</v>
      </c>
    </row>
    <row r="82" spans="1:23" ht="36" hidden="1" customHeight="1">
      <c r="A82" s="2">
        <v>81</v>
      </c>
      <c r="B82" s="4">
        <v>2015</v>
      </c>
      <c r="C82" s="6" t="s">
        <v>25</v>
      </c>
      <c r="D82" s="5" t="s">
        <v>899</v>
      </c>
      <c r="E82" s="6" t="s">
        <v>26</v>
      </c>
      <c r="F82" s="7" t="s">
        <v>1360</v>
      </c>
      <c r="G82" s="7" t="s">
        <v>1105</v>
      </c>
      <c r="H82" s="8">
        <v>1</v>
      </c>
      <c r="I82" s="8">
        <v>1</v>
      </c>
      <c r="J82" s="8"/>
      <c r="K82" s="8"/>
      <c r="L82" s="8"/>
      <c r="M82" s="17"/>
      <c r="N82" s="18"/>
      <c r="O82" s="4" t="s">
        <v>1361</v>
      </c>
      <c r="P82" s="11">
        <v>0</v>
      </c>
      <c r="Q82" s="4" t="s">
        <v>1362</v>
      </c>
      <c r="R82" s="12">
        <v>0.152</v>
      </c>
      <c r="S82" s="12"/>
      <c r="T82" s="13">
        <v>9</v>
      </c>
      <c r="U82" s="13">
        <v>9</v>
      </c>
      <c r="V82" s="13" t="s">
        <v>1363</v>
      </c>
      <c r="W82" s="13" t="s">
        <v>1108</v>
      </c>
    </row>
    <row r="83" spans="1:23" ht="36" hidden="1" customHeight="1">
      <c r="A83" s="2">
        <v>82</v>
      </c>
      <c r="B83" s="4">
        <v>2015</v>
      </c>
      <c r="C83" s="14" t="s">
        <v>25</v>
      </c>
      <c r="D83" s="5" t="s">
        <v>899</v>
      </c>
      <c r="E83" s="6" t="s">
        <v>26</v>
      </c>
      <c r="F83" s="7" t="s">
        <v>1364</v>
      </c>
      <c r="G83" s="7" t="s">
        <v>1012</v>
      </c>
      <c r="H83" s="8"/>
      <c r="I83" s="8">
        <v>1</v>
      </c>
      <c r="J83" s="8"/>
      <c r="K83" s="8"/>
      <c r="L83" s="8"/>
      <c r="M83" s="17"/>
      <c r="N83" s="18"/>
      <c r="O83" s="4" t="s">
        <v>1365</v>
      </c>
      <c r="P83" s="11">
        <v>0</v>
      </c>
      <c r="Q83" s="4" t="s">
        <v>23</v>
      </c>
      <c r="R83" s="12">
        <v>0.121</v>
      </c>
      <c r="S83" s="12"/>
      <c r="T83" s="13">
        <v>10</v>
      </c>
      <c r="U83" s="13">
        <v>8</v>
      </c>
      <c r="V83" s="13" t="s">
        <v>1366</v>
      </c>
      <c r="W83" s="13" t="s">
        <v>1285</v>
      </c>
    </row>
    <row r="84" spans="1:23" ht="36" hidden="1" customHeight="1">
      <c r="A84" s="2">
        <v>83</v>
      </c>
      <c r="B84" s="4">
        <v>2015</v>
      </c>
      <c r="C84" s="6" t="s">
        <v>25</v>
      </c>
      <c r="D84" s="5" t="s">
        <v>899</v>
      </c>
      <c r="E84" s="6" t="s">
        <v>26</v>
      </c>
      <c r="F84" s="7" t="s">
        <v>1367</v>
      </c>
      <c r="G84" s="7" t="s">
        <v>1012</v>
      </c>
      <c r="H84" s="8"/>
      <c r="I84" s="8">
        <v>1</v>
      </c>
      <c r="J84" s="8"/>
      <c r="K84" s="8"/>
      <c r="L84" s="8"/>
      <c r="M84" s="17"/>
      <c r="N84" s="18"/>
      <c r="O84" s="4" t="s">
        <v>1368</v>
      </c>
      <c r="P84" s="11">
        <v>0</v>
      </c>
      <c r="Q84" s="4" t="s">
        <v>23</v>
      </c>
      <c r="R84" s="12">
        <v>0.121</v>
      </c>
      <c r="S84" s="12"/>
      <c r="T84" s="13">
        <v>10</v>
      </c>
      <c r="U84" s="13">
        <v>4</v>
      </c>
      <c r="V84" s="13" t="s">
        <v>1369</v>
      </c>
      <c r="W84" s="13" t="s">
        <v>1285</v>
      </c>
    </row>
    <row r="85" spans="1:23" ht="36" hidden="1" customHeight="1">
      <c r="A85" s="2">
        <v>84</v>
      </c>
      <c r="B85" s="4">
        <v>2015</v>
      </c>
      <c r="C85" s="6" t="s">
        <v>25</v>
      </c>
      <c r="D85" s="5" t="s">
        <v>899</v>
      </c>
      <c r="E85" s="6" t="s">
        <v>26</v>
      </c>
      <c r="F85" s="7" t="s">
        <v>1370</v>
      </c>
      <c r="G85" s="7" t="s">
        <v>1105</v>
      </c>
      <c r="H85" s="8"/>
      <c r="I85" s="8">
        <v>1</v>
      </c>
      <c r="J85" s="8"/>
      <c r="K85" s="8"/>
      <c r="L85" s="8"/>
      <c r="M85" s="17"/>
      <c r="N85" s="18"/>
      <c r="O85" s="4" t="s">
        <v>1371</v>
      </c>
      <c r="P85" s="11">
        <v>0</v>
      </c>
      <c r="Q85" s="4" t="s">
        <v>32</v>
      </c>
      <c r="R85" s="12">
        <v>0.152</v>
      </c>
      <c r="S85" s="12"/>
      <c r="T85" s="13">
        <v>9</v>
      </c>
      <c r="U85" s="13">
        <v>6</v>
      </c>
      <c r="V85" s="13" t="s">
        <v>1372</v>
      </c>
      <c r="W85" s="13" t="s">
        <v>1108</v>
      </c>
    </row>
    <row r="86" spans="1:23" ht="36" hidden="1" customHeight="1">
      <c r="A86" s="2">
        <v>85</v>
      </c>
      <c r="B86" s="4">
        <v>2015</v>
      </c>
      <c r="C86" s="3" t="s">
        <v>25</v>
      </c>
      <c r="D86" s="5" t="s">
        <v>899</v>
      </c>
      <c r="E86" s="6" t="s">
        <v>26</v>
      </c>
      <c r="F86" s="7" t="s">
        <v>1373</v>
      </c>
      <c r="G86" s="7" t="s">
        <v>1012</v>
      </c>
      <c r="H86" s="8"/>
      <c r="I86" s="8">
        <v>1</v>
      </c>
      <c r="J86" s="8"/>
      <c r="K86" s="8"/>
      <c r="L86" s="8"/>
      <c r="M86" s="17"/>
      <c r="N86" s="18"/>
      <c r="O86" s="4" t="s">
        <v>1374</v>
      </c>
      <c r="P86" s="11">
        <v>0</v>
      </c>
      <c r="Q86" s="4" t="s">
        <v>35</v>
      </c>
      <c r="R86" s="12">
        <v>0.121</v>
      </c>
      <c r="S86" s="12"/>
      <c r="T86" s="13">
        <v>10</v>
      </c>
      <c r="U86" s="13">
        <v>12</v>
      </c>
      <c r="V86" s="13" t="s">
        <v>1375</v>
      </c>
      <c r="W86" s="13" t="s">
        <v>1285</v>
      </c>
    </row>
    <row r="87" spans="1:23" ht="36" hidden="1" customHeight="1">
      <c r="A87" s="2">
        <v>86</v>
      </c>
      <c r="B87" s="4">
        <v>2015</v>
      </c>
      <c r="C87" s="6" t="s">
        <v>25</v>
      </c>
      <c r="D87" s="5" t="s">
        <v>899</v>
      </c>
      <c r="E87" s="6" t="s">
        <v>26</v>
      </c>
      <c r="F87" s="7" t="s">
        <v>1376</v>
      </c>
      <c r="G87" s="7" t="s">
        <v>1012</v>
      </c>
      <c r="H87" s="8"/>
      <c r="I87" s="8">
        <v>1</v>
      </c>
      <c r="J87" s="8"/>
      <c r="K87" s="8"/>
      <c r="L87" s="8"/>
      <c r="M87" s="17"/>
      <c r="N87" s="18"/>
      <c r="O87" s="4" t="s">
        <v>1377</v>
      </c>
      <c r="P87" s="11">
        <v>0</v>
      </c>
      <c r="Q87" s="4" t="s">
        <v>23</v>
      </c>
      <c r="R87" s="12">
        <v>0.121</v>
      </c>
      <c r="S87" s="12"/>
      <c r="T87" s="13">
        <v>10</v>
      </c>
      <c r="U87" s="13">
        <v>8</v>
      </c>
      <c r="V87" s="13" t="s">
        <v>1378</v>
      </c>
      <c r="W87" s="13" t="s">
        <v>1285</v>
      </c>
    </row>
    <row r="88" spans="1:23" ht="36" hidden="1" customHeight="1">
      <c r="A88" s="2">
        <v>87</v>
      </c>
      <c r="B88" s="4">
        <v>2015</v>
      </c>
      <c r="C88" s="6" t="s">
        <v>25</v>
      </c>
      <c r="D88" s="5" t="s">
        <v>899</v>
      </c>
      <c r="E88" s="6" t="s">
        <v>26</v>
      </c>
      <c r="F88" s="7" t="s">
        <v>1379</v>
      </c>
      <c r="G88" s="7" t="s">
        <v>1299</v>
      </c>
      <c r="H88" s="8"/>
      <c r="I88" s="8">
        <v>1</v>
      </c>
      <c r="J88" s="8"/>
      <c r="K88" s="8"/>
      <c r="L88" s="8"/>
      <c r="M88" s="17"/>
      <c r="N88" s="18"/>
      <c r="O88" s="4" t="s">
        <v>1380</v>
      </c>
      <c r="P88" s="11">
        <v>0</v>
      </c>
      <c r="Q88" s="4" t="s">
        <v>35</v>
      </c>
      <c r="R88" s="12">
        <v>0.152</v>
      </c>
      <c r="S88" s="12"/>
      <c r="T88" s="13">
        <v>10</v>
      </c>
      <c r="U88" s="13">
        <v>9</v>
      </c>
      <c r="V88" s="13" t="s">
        <v>1381</v>
      </c>
      <c r="W88" s="13" t="s">
        <v>1302</v>
      </c>
    </row>
    <row r="89" spans="1:23" ht="36" hidden="1" customHeight="1">
      <c r="A89" s="2">
        <v>88</v>
      </c>
      <c r="B89" s="4">
        <v>2015</v>
      </c>
      <c r="C89" s="6" t="s">
        <v>25</v>
      </c>
      <c r="D89" s="5" t="s">
        <v>899</v>
      </c>
      <c r="E89" s="6" t="s">
        <v>26</v>
      </c>
      <c r="F89" s="7" t="s">
        <v>1382</v>
      </c>
      <c r="G89" s="7" t="s">
        <v>1383</v>
      </c>
      <c r="H89" s="8"/>
      <c r="I89" s="8">
        <v>1</v>
      </c>
      <c r="J89" s="8"/>
      <c r="K89" s="8"/>
      <c r="L89" s="8"/>
      <c r="M89" s="17"/>
      <c r="N89" s="18"/>
      <c r="O89" s="4" t="s">
        <v>1384</v>
      </c>
      <c r="P89" s="11"/>
      <c r="Q89" s="4" t="s">
        <v>27</v>
      </c>
      <c r="R89" s="12">
        <v>0.185</v>
      </c>
      <c r="S89" s="12"/>
      <c r="T89" s="13">
        <v>7</v>
      </c>
      <c r="U89" s="13">
        <v>1</v>
      </c>
      <c r="V89" s="13" t="s">
        <v>1385</v>
      </c>
      <c r="W89" s="13" t="s">
        <v>1386</v>
      </c>
    </row>
    <row r="90" spans="1:23" ht="36" hidden="1" customHeight="1">
      <c r="A90" s="2">
        <v>89</v>
      </c>
      <c r="B90" s="4">
        <v>2015</v>
      </c>
      <c r="C90" s="6" t="s">
        <v>25</v>
      </c>
      <c r="D90" s="5" t="s">
        <v>899</v>
      </c>
      <c r="E90" s="6" t="s">
        <v>26</v>
      </c>
      <c r="F90" s="7" t="s">
        <v>1387</v>
      </c>
      <c r="G90" s="7" t="s">
        <v>1012</v>
      </c>
      <c r="H90" s="8"/>
      <c r="I90" s="8">
        <v>1</v>
      </c>
      <c r="J90" s="8"/>
      <c r="K90" s="8"/>
      <c r="L90" s="8"/>
      <c r="M90" s="17"/>
      <c r="N90" s="18"/>
      <c r="O90" s="4" t="s">
        <v>1388</v>
      </c>
      <c r="P90" s="11">
        <v>0</v>
      </c>
      <c r="Q90" s="4" t="s">
        <v>42</v>
      </c>
      <c r="R90" s="12">
        <v>0.121</v>
      </c>
      <c r="S90" s="12"/>
      <c r="T90" s="13">
        <v>10</v>
      </c>
      <c r="U90" s="13">
        <v>3</v>
      </c>
      <c r="V90" s="13" t="s">
        <v>1389</v>
      </c>
      <c r="W90" s="13" t="s">
        <v>1285</v>
      </c>
    </row>
    <row r="91" spans="1:23" ht="36" hidden="1" customHeight="1">
      <c r="A91" s="2">
        <v>90</v>
      </c>
      <c r="B91" s="4">
        <v>2015</v>
      </c>
      <c r="C91" s="6" t="s">
        <v>25</v>
      </c>
      <c r="D91" s="5" t="s">
        <v>899</v>
      </c>
      <c r="E91" s="6" t="s">
        <v>26</v>
      </c>
      <c r="F91" s="7" t="s">
        <v>1390</v>
      </c>
      <c r="G91" s="7" t="s">
        <v>1085</v>
      </c>
      <c r="H91" s="8"/>
      <c r="I91" s="8">
        <v>1</v>
      </c>
      <c r="J91" s="8"/>
      <c r="K91" s="8"/>
      <c r="L91" s="8"/>
      <c r="M91" s="17"/>
      <c r="N91" s="18"/>
      <c r="O91" s="4" t="s">
        <v>1391</v>
      </c>
      <c r="P91" s="11"/>
      <c r="Q91" s="4" t="s">
        <v>49</v>
      </c>
      <c r="R91" s="12">
        <v>0.30199999999999999</v>
      </c>
      <c r="S91" s="12"/>
      <c r="T91" s="13">
        <v>8</v>
      </c>
      <c r="U91" s="19">
        <v>3</v>
      </c>
      <c r="V91" s="13" t="s">
        <v>1392</v>
      </c>
      <c r="W91" s="13" t="s">
        <v>1088</v>
      </c>
    </row>
    <row r="92" spans="1:23" ht="36" hidden="1" customHeight="1">
      <c r="A92" s="2">
        <v>91</v>
      </c>
      <c r="B92" s="4">
        <v>2015</v>
      </c>
      <c r="C92" s="6" t="s">
        <v>25</v>
      </c>
      <c r="D92" s="5" t="s">
        <v>899</v>
      </c>
      <c r="E92" s="6" t="s">
        <v>26</v>
      </c>
      <c r="F92" s="7" t="s">
        <v>1393</v>
      </c>
      <c r="G92" s="7" t="s">
        <v>1394</v>
      </c>
      <c r="H92" s="8">
        <v>1</v>
      </c>
      <c r="I92" s="8"/>
      <c r="J92" s="8">
        <v>1</v>
      </c>
      <c r="K92" s="8"/>
      <c r="L92" s="8"/>
      <c r="M92" s="17">
        <v>1</v>
      </c>
      <c r="N92" s="18"/>
      <c r="O92" s="4" t="s">
        <v>1395</v>
      </c>
      <c r="P92" s="11"/>
      <c r="Q92" s="4" t="s">
        <v>35</v>
      </c>
      <c r="R92" s="12"/>
      <c r="S92" s="12"/>
      <c r="T92" s="13">
        <v>6</v>
      </c>
      <c r="U92" s="13">
        <v>4</v>
      </c>
      <c r="V92" s="13" t="s">
        <v>1396</v>
      </c>
      <c r="W92" s="13" t="s">
        <v>34</v>
      </c>
    </row>
    <row r="93" spans="1:23" ht="36" hidden="1" customHeight="1">
      <c r="A93" s="2">
        <v>92</v>
      </c>
      <c r="B93" s="4">
        <v>2015</v>
      </c>
      <c r="C93" s="14" t="s">
        <v>25</v>
      </c>
      <c r="D93" s="5" t="s">
        <v>899</v>
      </c>
      <c r="E93" s="6" t="s">
        <v>26</v>
      </c>
      <c r="F93" s="7" t="s">
        <v>1397</v>
      </c>
      <c r="G93" s="7" t="s">
        <v>1394</v>
      </c>
      <c r="H93" s="8"/>
      <c r="I93" s="8"/>
      <c r="J93" s="8">
        <v>1</v>
      </c>
      <c r="K93" s="8"/>
      <c r="L93" s="8"/>
      <c r="M93" s="17">
        <v>1</v>
      </c>
      <c r="N93" s="18"/>
      <c r="O93" s="4" t="s">
        <v>1398</v>
      </c>
      <c r="P93" s="11"/>
      <c r="Q93" s="4" t="s">
        <v>32</v>
      </c>
      <c r="R93" s="12"/>
      <c r="S93" s="12"/>
      <c r="T93" s="13">
        <v>6</v>
      </c>
      <c r="U93" s="13">
        <v>4</v>
      </c>
      <c r="V93" s="13" t="s">
        <v>1399</v>
      </c>
      <c r="W93" s="13" t="s">
        <v>34</v>
      </c>
    </row>
    <row r="94" spans="1:23" ht="36" hidden="1" customHeight="1">
      <c r="A94" s="2">
        <v>93</v>
      </c>
      <c r="B94" s="4">
        <v>2015</v>
      </c>
      <c r="C94" s="6" t="s">
        <v>25</v>
      </c>
      <c r="D94" s="5" t="s">
        <v>899</v>
      </c>
      <c r="E94" s="6" t="s">
        <v>26</v>
      </c>
      <c r="F94" s="7" t="s">
        <v>1400</v>
      </c>
      <c r="G94" s="7" t="s">
        <v>1394</v>
      </c>
      <c r="H94" s="8"/>
      <c r="I94" s="8"/>
      <c r="J94" s="8">
        <v>1</v>
      </c>
      <c r="K94" s="8"/>
      <c r="L94" s="8"/>
      <c r="M94" s="17">
        <v>1</v>
      </c>
      <c r="N94" s="18"/>
      <c r="O94" s="4" t="s">
        <v>1401</v>
      </c>
      <c r="P94" s="11"/>
      <c r="Q94" s="4" t="s">
        <v>32</v>
      </c>
      <c r="R94" s="12"/>
      <c r="S94" s="12"/>
      <c r="T94" s="13">
        <v>6</v>
      </c>
      <c r="U94" s="13">
        <v>4</v>
      </c>
      <c r="V94" s="13" t="s">
        <v>1402</v>
      </c>
      <c r="W94" s="13" t="s">
        <v>34</v>
      </c>
    </row>
    <row r="95" spans="1:23" ht="36" hidden="1" customHeight="1">
      <c r="A95" s="2">
        <v>94</v>
      </c>
      <c r="B95" s="4">
        <v>2015</v>
      </c>
      <c r="C95" s="6" t="s">
        <v>25</v>
      </c>
      <c r="D95" s="6" t="s">
        <v>899</v>
      </c>
      <c r="E95" s="6" t="s">
        <v>26</v>
      </c>
      <c r="F95" s="7" t="s">
        <v>1403</v>
      </c>
      <c r="G95" s="7" t="s">
        <v>1404</v>
      </c>
      <c r="H95" s="8"/>
      <c r="I95" s="8"/>
      <c r="J95" s="8">
        <v>1</v>
      </c>
      <c r="K95" s="8"/>
      <c r="L95" s="8"/>
      <c r="M95" s="17">
        <v>1</v>
      </c>
      <c r="N95" s="18"/>
      <c r="O95" s="4" t="s">
        <v>1405</v>
      </c>
      <c r="P95" s="11"/>
      <c r="Q95" s="4" t="s">
        <v>58</v>
      </c>
      <c r="R95" s="12"/>
      <c r="S95" s="12">
        <v>3.1709999999999998</v>
      </c>
      <c r="T95" s="13">
        <v>85</v>
      </c>
      <c r="U95" s="13" t="s">
        <v>24</v>
      </c>
      <c r="V95" s="13" t="s">
        <v>1406</v>
      </c>
      <c r="W95" s="13" t="s">
        <v>1407</v>
      </c>
    </row>
    <row r="96" spans="1:23" ht="36" hidden="1" customHeight="1">
      <c r="A96" s="2">
        <v>95</v>
      </c>
      <c r="B96" s="4">
        <v>2015</v>
      </c>
      <c r="C96" s="3" t="s">
        <v>25</v>
      </c>
      <c r="D96" s="14" t="s">
        <v>899</v>
      </c>
      <c r="E96" s="6" t="s">
        <v>26</v>
      </c>
      <c r="F96" s="7" t="s">
        <v>1408</v>
      </c>
      <c r="G96" s="7" t="s">
        <v>1394</v>
      </c>
      <c r="H96" s="8"/>
      <c r="I96" s="8"/>
      <c r="J96" s="8">
        <v>1</v>
      </c>
      <c r="K96" s="8"/>
      <c r="L96" s="8"/>
      <c r="M96" s="17">
        <v>1</v>
      </c>
      <c r="N96" s="18"/>
      <c r="O96" s="4" t="s">
        <v>1409</v>
      </c>
      <c r="P96" s="11"/>
      <c r="Q96" s="4" t="s">
        <v>35</v>
      </c>
      <c r="R96" s="12"/>
      <c r="S96" s="12"/>
      <c r="T96" s="13">
        <v>6</v>
      </c>
      <c r="U96" s="13">
        <v>4</v>
      </c>
      <c r="V96" s="13" t="s">
        <v>94</v>
      </c>
      <c r="W96" s="13" t="s">
        <v>34</v>
      </c>
    </row>
    <row r="97" spans="1:23" ht="36" hidden="1" customHeight="1">
      <c r="A97" s="2">
        <v>96</v>
      </c>
      <c r="B97" s="4">
        <v>2015</v>
      </c>
      <c r="C97" s="6" t="s">
        <v>25</v>
      </c>
      <c r="D97" s="5" t="s">
        <v>899</v>
      </c>
      <c r="E97" s="6" t="s">
        <v>26</v>
      </c>
      <c r="F97" s="7" t="s">
        <v>1410</v>
      </c>
      <c r="G97" s="7" t="s">
        <v>1411</v>
      </c>
      <c r="H97" s="8">
        <v>1</v>
      </c>
      <c r="I97" s="8"/>
      <c r="J97" s="8"/>
      <c r="K97" s="8"/>
      <c r="L97" s="8">
        <v>1</v>
      </c>
      <c r="M97" s="17">
        <v>1</v>
      </c>
      <c r="N97" s="18"/>
      <c r="O97" s="4" t="s">
        <v>1412</v>
      </c>
      <c r="P97" s="11"/>
      <c r="Q97" s="4" t="s">
        <v>43</v>
      </c>
      <c r="R97" s="12"/>
      <c r="S97" s="12"/>
      <c r="T97" s="13">
        <v>5</v>
      </c>
      <c r="U97" s="13">
        <v>1</v>
      </c>
      <c r="V97" s="13" t="s">
        <v>1413</v>
      </c>
      <c r="W97" s="13" t="s">
        <v>24</v>
      </c>
    </row>
    <row r="98" spans="1:23" ht="36" hidden="1" customHeight="1">
      <c r="A98" s="2">
        <v>97</v>
      </c>
      <c r="B98" s="4">
        <v>2015</v>
      </c>
      <c r="C98" s="6" t="s">
        <v>25</v>
      </c>
      <c r="D98" s="5" t="s">
        <v>899</v>
      </c>
      <c r="E98" s="6" t="s">
        <v>26</v>
      </c>
      <c r="F98" s="7" t="s">
        <v>1414</v>
      </c>
      <c r="G98" s="7" t="s">
        <v>1415</v>
      </c>
      <c r="H98" s="8">
        <v>1</v>
      </c>
      <c r="I98" s="8"/>
      <c r="J98" s="8"/>
      <c r="K98" s="8"/>
      <c r="L98" s="8">
        <v>1</v>
      </c>
      <c r="M98" s="17">
        <v>1</v>
      </c>
      <c r="N98" s="18"/>
      <c r="O98" s="4" t="s">
        <v>1416</v>
      </c>
      <c r="P98" s="11"/>
      <c r="Q98" s="4" t="s">
        <v>48</v>
      </c>
      <c r="R98" s="12"/>
      <c r="S98" s="12"/>
      <c r="T98" s="13">
        <v>5</v>
      </c>
      <c r="U98" s="13">
        <v>5</v>
      </c>
      <c r="V98" s="13" t="s">
        <v>1417</v>
      </c>
      <c r="W98" s="13" t="s">
        <v>1418</v>
      </c>
    </row>
    <row r="99" spans="1:23" ht="36" hidden="1" customHeight="1">
      <c r="A99" s="2">
        <v>98</v>
      </c>
      <c r="B99" s="4">
        <v>2015</v>
      </c>
      <c r="C99" s="6" t="s">
        <v>25</v>
      </c>
      <c r="D99" s="5" t="s">
        <v>899</v>
      </c>
      <c r="E99" s="6" t="s">
        <v>26</v>
      </c>
      <c r="F99" s="7" t="s">
        <v>1419</v>
      </c>
      <c r="G99" s="7" t="s">
        <v>1420</v>
      </c>
      <c r="H99" s="8"/>
      <c r="I99" s="8"/>
      <c r="J99" s="8"/>
      <c r="K99" s="8"/>
      <c r="L99" s="8">
        <v>1</v>
      </c>
      <c r="M99" s="17">
        <v>1</v>
      </c>
      <c r="N99" s="18"/>
      <c r="O99" s="4" t="s">
        <v>1421</v>
      </c>
      <c r="P99" s="11"/>
      <c r="Q99" s="4" t="s">
        <v>38</v>
      </c>
      <c r="R99" s="12"/>
      <c r="S99" s="12"/>
      <c r="T99" s="13">
        <v>2</v>
      </c>
      <c r="U99" s="13">
        <v>9</v>
      </c>
      <c r="V99" s="13" t="s">
        <v>1422</v>
      </c>
      <c r="W99" s="13" t="s">
        <v>1423</v>
      </c>
    </row>
    <row r="100" spans="1:23" ht="36" hidden="1" customHeight="1">
      <c r="A100" s="2">
        <v>99</v>
      </c>
      <c r="B100" s="4">
        <v>2015</v>
      </c>
      <c r="C100" s="6" t="s">
        <v>25</v>
      </c>
      <c r="D100" s="5" t="s">
        <v>899</v>
      </c>
      <c r="E100" s="6" t="s">
        <v>26</v>
      </c>
      <c r="F100" s="7" t="s">
        <v>1424</v>
      </c>
      <c r="G100" s="7" t="s">
        <v>1425</v>
      </c>
      <c r="H100" s="8"/>
      <c r="I100" s="8"/>
      <c r="J100" s="8"/>
      <c r="K100" s="8"/>
      <c r="L100" s="8">
        <v>1</v>
      </c>
      <c r="M100" s="17">
        <v>1</v>
      </c>
      <c r="N100" s="18"/>
      <c r="O100" s="4" t="s">
        <v>1154</v>
      </c>
      <c r="P100" s="11"/>
      <c r="Q100" s="4" t="s">
        <v>29</v>
      </c>
      <c r="R100" s="12"/>
      <c r="S100" s="12"/>
      <c r="T100" s="13">
        <v>6</v>
      </c>
      <c r="U100" s="13">
        <v>4</v>
      </c>
      <c r="V100" s="13" t="s">
        <v>1426</v>
      </c>
      <c r="W100" s="13" t="s">
        <v>24</v>
      </c>
    </row>
    <row r="101" spans="1:23" ht="36" hidden="1" customHeight="1">
      <c r="A101" s="2">
        <v>100</v>
      </c>
      <c r="B101" s="4">
        <v>2015</v>
      </c>
      <c r="C101" s="6" t="s">
        <v>25</v>
      </c>
      <c r="D101" s="5" t="s">
        <v>899</v>
      </c>
      <c r="E101" s="6" t="s">
        <v>26</v>
      </c>
      <c r="F101" s="7" t="s">
        <v>1427</v>
      </c>
      <c r="G101" s="7" t="s">
        <v>1428</v>
      </c>
      <c r="H101" s="8"/>
      <c r="I101" s="8"/>
      <c r="J101" s="8"/>
      <c r="K101" s="8"/>
      <c r="L101" s="8">
        <v>1</v>
      </c>
      <c r="M101" s="17">
        <v>1</v>
      </c>
      <c r="N101" s="18"/>
      <c r="O101" s="4" t="s">
        <v>1429</v>
      </c>
      <c r="P101" s="11"/>
      <c r="Q101" s="4" t="s">
        <v>49</v>
      </c>
      <c r="R101" s="12"/>
      <c r="S101" s="12"/>
      <c r="T101" s="13">
        <v>2015</v>
      </c>
      <c r="U101" s="13">
        <v>2015</v>
      </c>
      <c r="V101" s="13">
        <v>7</v>
      </c>
      <c r="W101" s="13" t="s">
        <v>24</v>
      </c>
    </row>
    <row r="102" spans="1:23" ht="36" hidden="1" customHeight="1">
      <c r="A102" s="2">
        <v>101</v>
      </c>
      <c r="B102" s="4">
        <v>2015</v>
      </c>
      <c r="C102" s="3" t="s">
        <v>25</v>
      </c>
      <c r="D102" s="5" t="s">
        <v>899</v>
      </c>
      <c r="E102" s="6" t="s">
        <v>26</v>
      </c>
      <c r="F102" s="7" t="s">
        <v>1430</v>
      </c>
      <c r="G102" s="7" t="s">
        <v>1431</v>
      </c>
      <c r="H102" s="8"/>
      <c r="I102" s="8"/>
      <c r="J102" s="8"/>
      <c r="K102" s="8"/>
      <c r="L102" s="8">
        <v>1</v>
      </c>
      <c r="M102" s="17">
        <v>1</v>
      </c>
      <c r="N102" s="18"/>
      <c r="O102" s="4" t="s">
        <v>1432</v>
      </c>
      <c r="P102" s="11"/>
      <c r="Q102" s="4" t="s">
        <v>32</v>
      </c>
      <c r="R102" s="12"/>
      <c r="S102" s="12"/>
      <c r="T102" s="13">
        <v>3</v>
      </c>
      <c r="U102" s="13">
        <v>3</v>
      </c>
      <c r="V102" s="13" t="s">
        <v>1433</v>
      </c>
      <c r="W102" s="13" t="s">
        <v>1434</v>
      </c>
    </row>
    <row r="103" spans="1:23" ht="36" hidden="1" customHeight="1">
      <c r="A103" s="2">
        <v>102</v>
      </c>
      <c r="B103" s="4">
        <v>2015</v>
      </c>
      <c r="C103" s="6" t="s">
        <v>25</v>
      </c>
      <c r="D103" s="5" t="s">
        <v>899</v>
      </c>
      <c r="E103" s="6" t="s">
        <v>26</v>
      </c>
      <c r="F103" s="7" t="s">
        <v>1435</v>
      </c>
      <c r="G103" s="7" t="s">
        <v>1436</v>
      </c>
      <c r="H103" s="8">
        <v>1</v>
      </c>
      <c r="I103" s="8"/>
      <c r="J103" s="8"/>
      <c r="K103" s="8"/>
      <c r="L103" s="8"/>
      <c r="M103" s="17">
        <v>1</v>
      </c>
      <c r="N103" s="18"/>
      <c r="O103" s="4" t="s">
        <v>57</v>
      </c>
      <c r="P103" s="11"/>
      <c r="Q103" s="4" t="s">
        <v>39</v>
      </c>
      <c r="R103" s="12"/>
      <c r="S103" s="12"/>
      <c r="T103" s="13">
        <v>4</v>
      </c>
      <c r="U103" s="13">
        <v>1</v>
      </c>
      <c r="V103" s="13" t="s">
        <v>1437</v>
      </c>
      <c r="W103" s="13" t="s">
        <v>24</v>
      </c>
    </row>
    <row r="104" spans="1:23" ht="36" hidden="1" customHeight="1">
      <c r="A104" s="2">
        <v>103</v>
      </c>
      <c r="B104" s="4">
        <v>2015</v>
      </c>
      <c r="C104" s="6" t="s">
        <v>25</v>
      </c>
      <c r="D104" s="5" t="s">
        <v>899</v>
      </c>
      <c r="E104" s="6" t="s">
        <v>26</v>
      </c>
      <c r="F104" s="7" t="s">
        <v>1438</v>
      </c>
      <c r="G104" s="7" t="s">
        <v>1439</v>
      </c>
      <c r="H104" s="8">
        <v>1</v>
      </c>
      <c r="I104" s="8"/>
      <c r="J104" s="8"/>
      <c r="K104" s="8"/>
      <c r="L104" s="8"/>
      <c r="M104" s="17">
        <v>1</v>
      </c>
      <c r="N104" s="18"/>
      <c r="O104" s="4" t="s">
        <v>1440</v>
      </c>
      <c r="P104" s="11"/>
      <c r="Q104" s="4" t="s">
        <v>32</v>
      </c>
      <c r="R104" s="12"/>
      <c r="S104" s="12"/>
      <c r="T104" s="13">
        <v>96</v>
      </c>
      <c r="U104" s="13">
        <v>24</v>
      </c>
      <c r="V104" s="15" t="s">
        <v>1441</v>
      </c>
      <c r="W104" s="13" t="s">
        <v>1442</v>
      </c>
    </row>
    <row r="105" spans="1:23" ht="36" hidden="1" customHeight="1">
      <c r="A105" s="2">
        <v>104</v>
      </c>
      <c r="B105" s="4">
        <v>2015</v>
      </c>
      <c r="C105" s="3" t="s">
        <v>25</v>
      </c>
      <c r="D105" s="14" t="s">
        <v>899</v>
      </c>
      <c r="E105" s="6" t="s">
        <v>26</v>
      </c>
      <c r="F105" s="7" t="s">
        <v>1443</v>
      </c>
      <c r="G105" s="7" t="s">
        <v>1444</v>
      </c>
      <c r="H105" s="8">
        <v>1</v>
      </c>
      <c r="I105" s="8"/>
      <c r="J105" s="8"/>
      <c r="K105" s="8"/>
      <c r="L105" s="8"/>
      <c r="M105" s="17">
        <v>1</v>
      </c>
      <c r="N105" s="18"/>
      <c r="O105" s="4" t="s">
        <v>1445</v>
      </c>
      <c r="P105" s="11"/>
      <c r="Q105" s="4" t="s">
        <v>32</v>
      </c>
      <c r="R105" s="12"/>
      <c r="S105" s="12"/>
      <c r="T105" s="13">
        <v>5</v>
      </c>
      <c r="U105" s="13">
        <v>4</v>
      </c>
      <c r="V105" s="13" t="s">
        <v>1446</v>
      </c>
      <c r="W105" s="13" t="s">
        <v>24</v>
      </c>
    </row>
    <row r="106" spans="1:23" ht="36" hidden="1" customHeight="1">
      <c r="A106" s="2">
        <v>105</v>
      </c>
      <c r="B106" s="4">
        <v>2015</v>
      </c>
      <c r="C106" s="6" t="s">
        <v>25</v>
      </c>
      <c r="D106" s="5" t="s">
        <v>899</v>
      </c>
      <c r="E106" s="6" t="s">
        <v>26</v>
      </c>
      <c r="F106" s="7" t="s">
        <v>1447</v>
      </c>
      <c r="G106" s="7" t="s">
        <v>1448</v>
      </c>
      <c r="H106" s="8">
        <v>1</v>
      </c>
      <c r="I106" s="8"/>
      <c r="J106" s="8"/>
      <c r="K106" s="8"/>
      <c r="L106" s="8"/>
      <c r="M106" s="17">
        <v>1</v>
      </c>
      <c r="N106" s="18"/>
      <c r="O106" s="4" t="s">
        <v>1449</v>
      </c>
      <c r="P106" s="11"/>
      <c r="Q106" s="4" t="s">
        <v>30</v>
      </c>
      <c r="R106" s="12"/>
      <c r="S106" s="12"/>
      <c r="T106" s="13">
        <v>10</v>
      </c>
      <c r="U106" s="13">
        <v>1</v>
      </c>
      <c r="V106" s="13" t="s">
        <v>1011</v>
      </c>
      <c r="W106" s="13" t="s">
        <v>1450</v>
      </c>
    </row>
    <row r="107" spans="1:23" ht="36" hidden="1" customHeight="1">
      <c r="A107" s="2">
        <v>106</v>
      </c>
      <c r="B107" s="4">
        <v>2015</v>
      </c>
      <c r="C107" s="3" t="s">
        <v>25</v>
      </c>
      <c r="D107" s="5" t="s">
        <v>899</v>
      </c>
      <c r="E107" s="6" t="s">
        <v>26</v>
      </c>
      <c r="F107" s="7" t="s">
        <v>1451</v>
      </c>
      <c r="G107" s="7" t="s">
        <v>1439</v>
      </c>
      <c r="H107" s="8">
        <v>1</v>
      </c>
      <c r="I107" s="8"/>
      <c r="J107" s="8"/>
      <c r="K107" s="8"/>
      <c r="L107" s="8"/>
      <c r="M107" s="17">
        <v>1</v>
      </c>
      <c r="N107" s="18"/>
      <c r="O107" s="4" t="s">
        <v>1452</v>
      </c>
      <c r="P107" s="11"/>
      <c r="Q107" s="4" t="s">
        <v>32</v>
      </c>
      <c r="R107" s="12"/>
      <c r="S107" s="12"/>
      <c r="T107" s="13">
        <v>119</v>
      </c>
      <c r="U107" s="13">
        <v>5</v>
      </c>
      <c r="V107" s="13">
        <v>9</v>
      </c>
      <c r="W107" s="13" t="s">
        <v>1442</v>
      </c>
    </row>
    <row r="108" spans="1:23" ht="36" hidden="1" customHeight="1">
      <c r="A108" s="2">
        <v>107</v>
      </c>
      <c r="B108" s="4">
        <v>2015</v>
      </c>
      <c r="C108" s="5" t="s">
        <v>25</v>
      </c>
      <c r="D108" s="5" t="s">
        <v>899</v>
      </c>
      <c r="E108" s="6" t="s">
        <v>26</v>
      </c>
      <c r="F108" s="7" t="s">
        <v>1453</v>
      </c>
      <c r="G108" s="7" t="s">
        <v>1454</v>
      </c>
      <c r="H108" s="8">
        <v>1</v>
      </c>
      <c r="I108" s="8"/>
      <c r="J108" s="8"/>
      <c r="K108" s="8"/>
      <c r="L108" s="8"/>
      <c r="M108" s="17">
        <v>1</v>
      </c>
      <c r="N108" s="18"/>
      <c r="O108" s="4" t="s">
        <v>1455</v>
      </c>
      <c r="P108" s="11"/>
      <c r="Q108" s="4" t="s">
        <v>31</v>
      </c>
      <c r="R108" s="12">
        <v>0.19500000000000001</v>
      </c>
      <c r="S108" s="12">
        <v>0.59299999999999997</v>
      </c>
      <c r="T108" s="13" t="s">
        <v>24</v>
      </c>
      <c r="U108" s="13" t="s">
        <v>24</v>
      </c>
      <c r="V108" s="13" t="s">
        <v>24</v>
      </c>
      <c r="W108" s="13" t="s">
        <v>1456</v>
      </c>
    </row>
    <row r="109" spans="1:23" ht="36" customHeight="1">
      <c r="A109" s="2">
        <v>108</v>
      </c>
      <c r="B109" s="4">
        <v>2015</v>
      </c>
      <c r="C109" s="3" t="s">
        <v>25</v>
      </c>
      <c r="D109" s="5" t="s">
        <v>899</v>
      </c>
      <c r="E109" s="6" t="s">
        <v>26</v>
      </c>
      <c r="F109" s="7" t="s">
        <v>1457</v>
      </c>
      <c r="G109" s="7" t="s">
        <v>1458</v>
      </c>
      <c r="H109" s="8">
        <v>1</v>
      </c>
      <c r="I109" s="8"/>
      <c r="J109" s="8"/>
      <c r="K109" s="8"/>
      <c r="L109" s="8"/>
      <c r="M109" s="17">
        <v>1</v>
      </c>
      <c r="N109" s="18"/>
      <c r="O109" s="4" t="s">
        <v>1459</v>
      </c>
      <c r="P109" s="11"/>
      <c r="Q109" s="4" t="s">
        <v>41</v>
      </c>
      <c r="R109" s="12"/>
      <c r="S109" s="12"/>
      <c r="T109" s="13">
        <v>4</v>
      </c>
      <c r="U109" s="13">
        <v>6</v>
      </c>
      <c r="V109" s="13" t="s">
        <v>1460</v>
      </c>
      <c r="W109" s="13" t="s">
        <v>1461</v>
      </c>
    </row>
    <row r="110" spans="1:23" ht="36" hidden="1" customHeight="1">
      <c r="A110" s="2">
        <v>109</v>
      </c>
      <c r="B110" s="4">
        <v>2015</v>
      </c>
      <c r="C110" s="3" t="s">
        <v>25</v>
      </c>
      <c r="D110" s="14" t="s">
        <v>899</v>
      </c>
      <c r="E110" s="6" t="s">
        <v>26</v>
      </c>
      <c r="F110" s="7" t="s">
        <v>1465</v>
      </c>
      <c r="G110" s="7" t="s">
        <v>1466</v>
      </c>
      <c r="H110" s="8">
        <v>1</v>
      </c>
      <c r="I110" s="8"/>
      <c r="J110" s="8"/>
      <c r="K110" s="8"/>
      <c r="L110" s="8"/>
      <c r="M110" s="17">
        <v>1</v>
      </c>
      <c r="N110" s="18"/>
      <c r="O110" s="4" t="s">
        <v>1467</v>
      </c>
      <c r="P110" s="11"/>
      <c r="Q110" s="4" t="s">
        <v>32</v>
      </c>
      <c r="R110" s="12"/>
      <c r="S110" s="12"/>
      <c r="T110" s="13" t="s">
        <v>24</v>
      </c>
      <c r="U110" s="13" t="s">
        <v>24</v>
      </c>
      <c r="V110" s="13" t="s">
        <v>24</v>
      </c>
      <c r="W110" s="13" t="s">
        <v>24</v>
      </c>
    </row>
    <row r="111" spans="1:23" ht="36" hidden="1" customHeight="1">
      <c r="A111" s="2">
        <v>110</v>
      </c>
      <c r="B111" s="4">
        <v>2015</v>
      </c>
      <c r="C111" s="6" t="s">
        <v>25</v>
      </c>
      <c r="D111" s="6" t="s">
        <v>899</v>
      </c>
      <c r="E111" s="6" t="s">
        <v>26</v>
      </c>
      <c r="F111" s="7" t="s">
        <v>1468</v>
      </c>
      <c r="G111" s="7" t="s">
        <v>1217</v>
      </c>
      <c r="H111" s="8">
        <v>1</v>
      </c>
      <c r="I111" s="8"/>
      <c r="J111" s="8"/>
      <c r="K111" s="8"/>
      <c r="L111" s="8"/>
      <c r="M111" s="17">
        <v>1</v>
      </c>
      <c r="N111" s="18"/>
      <c r="O111" s="4" t="s">
        <v>1469</v>
      </c>
      <c r="P111" s="11"/>
      <c r="Q111" s="4" t="s">
        <v>27</v>
      </c>
      <c r="R111" s="12"/>
      <c r="S111" s="12"/>
      <c r="T111" s="13" t="s">
        <v>24</v>
      </c>
      <c r="U111" s="19" t="s">
        <v>24</v>
      </c>
      <c r="V111" s="13" t="s">
        <v>1219</v>
      </c>
      <c r="W111" s="13" t="s">
        <v>24</v>
      </c>
    </row>
    <row r="112" spans="1:23" ht="36" hidden="1" customHeight="1">
      <c r="A112" s="2">
        <v>111</v>
      </c>
      <c r="B112" s="4">
        <v>2015</v>
      </c>
      <c r="C112" s="6" t="s">
        <v>25</v>
      </c>
      <c r="D112" s="5" t="s">
        <v>899</v>
      </c>
      <c r="E112" s="6" t="s">
        <v>26</v>
      </c>
      <c r="F112" s="7" t="s">
        <v>91</v>
      </c>
      <c r="G112" s="7" t="s">
        <v>1470</v>
      </c>
      <c r="H112" s="8">
        <v>1</v>
      </c>
      <c r="I112" s="8"/>
      <c r="J112" s="8"/>
      <c r="K112" s="8"/>
      <c r="L112" s="8"/>
      <c r="M112" s="17">
        <v>1</v>
      </c>
      <c r="N112" s="18"/>
      <c r="O112" s="4" t="s">
        <v>1471</v>
      </c>
      <c r="P112" s="11"/>
      <c r="Q112" s="4" t="s">
        <v>30</v>
      </c>
      <c r="R112" s="12"/>
      <c r="S112" s="12"/>
      <c r="T112" s="13" t="s">
        <v>24</v>
      </c>
      <c r="U112" s="13">
        <v>1</v>
      </c>
      <c r="V112" s="13" t="s">
        <v>92</v>
      </c>
      <c r="W112" s="13" t="s">
        <v>24</v>
      </c>
    </row>
    <row r="113" spans="1:23" ht="36" hidden="1" customHeight="1">
      <c r="A113" s="2">
        <v>112</v>
      </c>
      <c r="B113" s="4">
        <v>2015</v>
      </c>
      <c r="C113" s="3" t="s">
        <v>25</v>
      </c>
      <c r="D113" s="5" t="s">
        <v>899</v>
      </c>
      <c r="E113" s="6" t="s">
        <v>26</v>
      </c>
      <c r="F113" s="7" t="s">
        <v>1472</v>
      </c>
      <c r="G113" s="7" t="s">
        <v>1473</v>
      </c>
      <c r="H113" s="8"/>
      <c r="I113" s="8"/>
      <c r="J113" s="8"/>
      <c r="K113" s="8"/>
      <c r="L113" s="8"/>
      <c r="M113" s="17">
        <v>1</v>
      </c>
      <c r="N113" s="18"/>
      <c r="O113" s="4" t="s">
        <v>52</v>
      </c>
      <c r="P113" s="11"/>
      <c r="Q113" s="4" t="s">
        <v>29</v>
      </c>
      <c r="R113" s="12"/>
      <c r="S113" s="12"/>
      <c r="T113" s="13">
        <v>5</v>
      </c>
      <c r="U113" s="13">
        <v>2</v>
      </c>
      <c r="V113" s="13" t="s">
        <v>1474</v>
      </c>
      <c r="W113" s="13" t="s">
        <v>1475</v>
      </c>
    </row>
    <row r="114" spans="1:23" ht="36" hidden="1" customHeight="1">
      <c r="A114" s="2">
        <v>113</v>
      </c>
      <c r="B114" s="4">
        <v>2015</v>
      </c>
      <c r="C114" s="6" t="s">
        <v>25</v>
      </c>
      <c r="D114" s="6" t="s">
        <v>899</v>
      </c>
      <c r="E114" s="6" t="s">
        <v>26</v>
      </c>
      <c r="F114" s="7" t="s">
        <v>1476</v>
      </c>
      <c r="G114" s="7" t="s">
        <v>1477</v>
      </c>
      <c r="H114" s="8"/>
      <c r="I114" s="8"/>
      <c r="J114" s="8"/>
      <c r="K114" s="8"/>
      <c r="L114" s="8"/>
      <c r="M114" s="17">
        <v>1</v>
      </c>
      <c r="N114" s="18"/>
      <c r="O114" s="4" t="s">
        <v>1478</v>
      </c>
      <c r="P114" s="11"/>
      <c r="Q114" s="4" t="s">
        <v>35</v>
      </c>
      <c r="R114" s="12"/>
      <c r="S114" s="12"/>
      <c r="T114" s="13" t="s">
        <v>24</v>
      </c>
      <c r="U114" s="13" t="s">
        <v>24</v>
      </c>
      <c r="V114" s="13" t="s">
        <v>24</v>
      </c>
      <c r="W114" s="13" t="s">
        <v>24</v>
      </c>
    </row>
    <row r="115" spans="1:23" ht="36" hidden="1" customHeight="1">
      <c r="A115" s="2">
        <v>114</v>
      </c>
      <c r="B115" s="4">
        <v>2015</v>
      </c>
      <c r="C115" s="3" t="s">
        <v>25</v>
      </c>
      <c r="D115" s="5" t="s">
        <v>899</v>
      </c>
      <c r="E115" s="6" t="s">
        <v>26</v>
      </c>
      <c r="F115" s="7" t="s">
        <v>1479</v>
      </c>
      <c r="G115" s="7" t="s">
        <v>1480</v>
      </c>
      <c r="H115" s="8"/>
      <c r="I115" s="8"/>
      <c r="J115" s="8"/>
      <c r="K115" s="8"/>
      <c r="L115" s="8"/>
      <c r="M115" s="17">
        <v>1</v>
      </c>
      <c r="N115" s="18"/>
      <c r="O115" s="4" t="s">
        <v>1481</v>
      </c>
      <c r="P115" s="11"/>
      <c r="Q115" s="4" t="s">
        <v>35</v>
      </c>
      <c r="R115" s="12"/>
      <c r="S115" s="12"/>
      <c r="T115" s="13">
        <v>71</v>
      </c>
      <c r="U115" s="13" t="s">
        <v>24</v>
      </c>
      <c r="V115" s="13" t="s">
        <v>1482</v>
      </c>
      <c r="W115" s="13" t="s">
        <v>24</v>
      </c>
    </row>
    <row r="116" spans="1:23" ht="36" hidden="1" customHeight="1">
      <c r="A116" s="2">
        <v>115</v>
      </c>
      <c r="B116" s="4">
        <v>2015</v>
      </c>
      <c r="C116" s="6" t="s">
        <v>25</v>
      </c>
      <c r="D116" s="5" t="s">
        <v>899</v>
      </c>
      <c r="E116" s="6" t="s">
        <v>26</v>
      </c>
      <c r="F116" s="7" t="s">
        <v>1483</v>
      </c>
      <c r="G116" s="7" t="s">
        <v>1484</v>
      </c>
      <c r="H116" s="8"/>
      <c r="I116" s="8"/>
      <c r="J116" s="8"/>
      <c r="K116" s="8"/>
      <c r="L116" s="8"/>
      <c r="M116" s="17">
        <v>1</v>
      </c>
      <c r="N116" s="18"/>
      <c r="O116" s="4" t="s">
        <v>1485</v>
      </c>
      <c r="P116" s="11"/>
      <c r="Q116" s="4" t="s">
        <v>23</v>
      </c>
      <c r="R116" s="12"/>
      <c r="S116" s="12"/>
      <c r="T116" s="13">
        <v>4</v>
      </c>
      <c r="U116" s="13">
        <v>3</v>
      </c>
      <c r="V116" s="13" t="s">
        <v>1486</v>
      </c>
      <c r="W116" s="13" t="s">
        <v>1487</v>
      </c>
    </row>
    <row r="117" spans="1:23" ht="36" hidden="1" customHeight="1">
      <c r="A117" s="2">
        <v>116</v>
      </c>
      <c r="B117" s="4">
        <v>2015</v>
      </c>
      <c r="C117" s="14" t="s">
        <v>25</v>
      </c>
      <c r="D117" s="5" t="s">
        <v>899</v>
      </c>
      <c r="E117" s="6" t="s">
        <v>26</v>
      </c>
      <c r="F117" s="7" t="s">
        <v>1488</v>
      </c>
      <c r="G117" s="7" t="s">
        <v>1489</v>
      </c>
      <c r="H117" s="8"/>
      <c r="I117" s="8"/>
      <c r="J117" s="8"/>
      <c r="K117" s="8"/>
      <c r="L117" s="8"/>
      <c r="M117" s="17">
        <v>1</v>
      </c>
      <c r="N117" s="18"/>
      <c r="O117" s="4" t="s">
        <v>1490</v>
      </c>
      <c r="P117" s="11"/>
      <c r="Q117" s="4" t="s">
        <v>23</v>
      </c>
      <c r="R117" s="12"/>
      <c r="S117" s="12"/>
      <c r="T117" s="13" t="s">
        <v>24</v>
      </c>
      <c r="U117" s="13" t="s">
        <v>24</v>
      </c>
      <c r="V117" s="13" t="s">
        <v>24</v>
      </c>
      <c r="W117" s="13" t="s">
        <v>24</v>
      </c>
    </row>
    <row r="118" spans="1:23" ht="36" hidden="1" customHeight="1">
      <c r="A118" s="2">
        <v>117</v>
      </c>
      <c r="B118" s="4">
        <v>2015</v>
      </c>
      <c r="C118" s="5" t="s">
        <v>25</v>
      </c>
      <c r="D118" s="5" t="s">
        <v>899</v>
      </c>
      <c r="E118" s="6" t="s">
        <v>26</v>
      </c>
      <c r="F118" s="7" t="s">
        <v>1491</v>
      </c>
      <c r="G118" s="7" t="s">
        <v>981</v>
      </c>
      <c r="H118" s="8"/>
      <c r="I118" s="8"/>
      <c r="J118" s="8"/>
      <c r="K118" s="8"/>
      <c r="L118" s="8"/>
      <c r="M118" s="17">
        <v>1</v>
      </c>
      <c r="N118" s="18"/>
      <c r="O118" s="4" t="s">
        <v>982</v>
      </c>
      <c r="P118" s="11"/>
      <c r="Q118" s="4" t="s">
        <v>31</v>
      </c>
      <c r="R118" s="12"/>
      <c r="S118" s="12"/>
      <c r="T118" s="13">
        <v>1</v>
      </c>
      <c r="U118" s="13">
        <v>4</v>
      </c>
      <c r="V118" s="13" t="s">
        <v>68</v>
      </c>
      <c r="W118" s="13" t="s">
        <v>983</v>
      </c>
    </row>
    <row r="119" spans="1:23" ht="36" hidden="1" customHeight="1">
      <c r="A119" s="2">
        <v>118</v>
      </c>
      <c r="B119" s="4">
        <v>2015</v>
      </c>
      <c r="C119" s="5" t="s">
        <v>25</v>
      </c>
      <c r="D119" s="5" t="s">
        <v>899</v>
      </c>
      <c r="E119" s="6" t="s">
        <v>26</v>
      </c>
      <c r="F119" s="7" t="s">
        <v>1492</v>
      </c>
      <c r="G119" s="7" t="s">
        <v>1493</v>
      </c>
      <c r="H119" s="8"/>
      <c r="I119" s="8"/>
      <c r="J119" s="8"/>
      <c r="K119" s="8"/>
      <c r="L119" s="8"/>
      <c r="M119" s="17">
        <v>1</v>
      </c>
      <c r="N119" s="18"/>
      <c r="O119" s="4" t="s">
        <v>1494</v>
      </c>
      <c r="P119" s="11"/>
      <c r="Q119" s="4" t="s">
        <v>47</v>
      </c>
      <c r="R119" s="12"/>
      <c r="S119" s="12"/>
      <c r="T119" s="13">
        <v>4</v>
      </c>
      <c r="U119" s="13">
        <v>2</v>
      </c>
      <c r="V119" s="13" t="s">
        <v>1495</v>
      </c>
      <c r="W119" s="13" t="s">
        <v>1496</v>
      </c>
    </row>
    <row r="120" spans="1:23" ht="36" hidden="1" customHeight="1">
      <c r="A120" s="2">
        <v>119</v>
      </c>
      <c r="B120" s="4">
        <v>2015</v>
      </c>
      <c r="C120" s="3" t="s">
        <v>25</v>
      </c>
      <c r="D120" s="5" t="s">
        <v>899</v>
      </c>
      <c r="E120" s="6" t="s">
        <v>26</v>
      </c>
      <c r="F120" s="7" t="s">
        <v>1497</v>
      </c>
      <c r="G120" s="7" t="s">
        <v>1431</v>
      </c>
      <c r="H120" s="8"/>
      <c r="I120" s="8"/>
      <c r="J120" s="8"/>
      <c r="K120" s="8"/>
      <c r="L120" s="8"/>
      <c r="M120" s="17">
        <v>1</v>
      </c>
      <c r="N120" s="18"/>
      <c r="O120" s="4" t="s">
        <v>1498</v>
      </c>
      <c r="P120" s="11"/>
      <c r="Q120" s="4" t="s">
        <v>32</v>
      </c>
      <c r="R120" s="12"/>
      <c r="S120" s="12"/>
      <c r="T120" s="13">
        <v>3</v>
      </c>
      <c r="U120" s="13">
        <v>3</v>
      </c>
      <c r="V120" s="13" t="s">
        <v>1499</v>
      </c>
      <c r="W120" s="13" t="s">
        <v>1434</v>
      </c>
    </row>
    <row r="121" spans="1:23" ht="36" hidden="1" customHeight="1">
      <c r="A121" s="2">
        <v>120</v>
      </c>
      <c r="B121" s="4">
        <v>2015</v>
      </c>
      <c r="C121" s="3" t="s">
        <v>25</v>
      </c>
      <c r="D121" s="5" t="s">
        <v>899</v>
      </c>
      <c r="E121" s="6" t="s">
        <v>26</v>
      </c>
      <c r="F121" s="7" t="s">
        <v>1500</v>
      </c>
      <c r="G121" s="7" t="s">
        <v>1501</v>
      </c>
      <c r="H121" s="8"/>
      <c r="I121" s="8"/>
      <c r="J121" s="8"/>
      <c r="K121" s="8"/>
      <c r="L121" s="8"/>
      <c r="M121" s="17">
        <v>1</v>
      </c>
      <c r="N121" s="18"/>
      <c r="O121" s="4" t="s">
        <v>1502</v>
      </c>
      <c r="P121" s="11"/>
      <c r="Q121" s="4" t="s">
        <v>35</v>
      </c>
      <c r="R121" s="12"/>
      <c r="S121" s="12"/>
      <c r="T121" s="13">
        <v>4</v>
      </c>
      <c r="U121" s="13">
        <v>3</v>
      </c>
      <c r="V121" s="13" t="s">
        <v>1503</v>
      </c>
      <c r="W121" s="13" t="s">
        <v>1504</v>
      </c>
    </row>
    <row r="122" spans="1:23" ht="36" hidden="1" customHeight="1">
      <c r="A122" s="2">
        <v>121</v>
      </c>
      <c r="B122" s="4">
        <v>2015</v>
      </c>
      <c r="C122" s="6" t="s">
        <v>25</v>
      </c>
      <c r="D122" s="5" t="s">
        <v>899</v>
      </c>
      <c r="E122" s="6" t="s">
        <v>26</v>
      </c>
      <c r="F122" s="7" t="s">
        <v>1505</v>
      </c>
      <c r="G122" s="7" t="s">
        <v>1444</v>
      </c>
      <c r="H122" s="8"/>
      <c r="I122" s="8"/>
      <c r="J122" s="8"/>
      <c r="K122" s="8"/>
      <c r="L122" s="8"/>
      <c r="M122" s="17">
        <v>1</v>
      </c>
      <c r="N122" s="18"/>
      <c r="O122" s="4" t="s">
        <v>1506</v>
      </c>
      <c r="P122" s="11"/>
      <c r="Q122" s="4" t="s">
        <v>32</v>
      </c>
      <c r="R122" s="12"/>
      <c r="S122" s="12"/>
      <c r="T122" s="13">
        <v>5</v>
      </c>
      <c r="U122" s="13">
        <v>4</v>
      </c>
      <c r="V122" s="13" t="s">
        <v>1507</v>
      </c>
      <c r="W122" s="13" t="s">
        <v>1508</v>
      </c>
    </row>
    <row r="123" spans="1:23" ht="36" hidden="1" customHeight="1">
      <c r="A123" s="2">
        <v>122</v>
      </c>
      <c r="B123" s="4">
        <v>2015</v>
      </c>
      <c r="C123" s="6" t="s">
        <v>25</v>
      </c>
      <c r="D123" s="5" t="s">
        <v>899</v>
      </c>
      <c r="E123" s="6" t="s">
        <v>26</v>
      </c>
      <c r="F123" s="7" t="s">
        <v>1509</v>
      </c>
      <c r="G123" s="7" t="s">
        <v>1510</v>
      </c>
      <c r="H123" s="8"/>
      <c r="I123" s="8"/>
      <c r="J123" s="8"/>
      <c r="K123" s="8"/>
      <c r="L123" s="8"/>
      <c r="M123" s="17">
        <v>1</v>
      </c>
      <c r="N123" s="18"/>
      <c r="O123" s="4" t="s">
        <v>1511</v>
      </c>
      <c r="P123" s="11"/>
      <c r="Q123" s="4" t="s">
        <v>35</v>
      </c>
      <c r="R123" s="12"/>
      <c r="S123" s="12"/>
      <c r="T123" s="13" t="s">
        <v>24</v>
      </c>
      <c r="U123" s="13" t="s">
        <v>24</v>
      </c>
      <c r="V123" s="13" t="s">
        <v>1512</v>
      </c>
      <c r="W123" s="13" t="s">
        <v>24</v>
      </c>
    </row>
    <row r="124" spans="1:23" ht="36" hidden="1" customHeight="1">
      <c r="A124" s="2">
        <v>123</v>
      </c>
      <c r="B124" s="4">
        <v>2015</v>
      </c>
      <c r="C124" s="6" t="s">
        <v>25</v>
      </c>
      <c r="D124" s="5" t="s">
        <v>899</v>
      </c>
      <c r="E124" s="6" t="s">
        <v>26</v>
      </c>
      <c r="F124" s="7" t="s">
        <v>1513</v>
      </c>
      <c r="G124" s="7" t="s">
        <v>981</v>
      </c>
      <c r="H124" s="8"/>
      <c r="I124" s="8"/>
      <c r="J124" s="8"/>
      <c r="K124" s="8"/>
      <c r="L124" s="8"/>
      <c r="M124" s="17">
        <v>1</v>
      </c>
      <c r="N124" s="18"/>
      <c r="O124" s="4" t="s">
        <v>1514</v>
      </c>
      <c r="P124" s="11"/>
      <c r="Q124" s="4" t="s">
        <v>1515</v>
      </c>
      <c r="R124" s="12"/>
      <c r="S124" s="12"/>
      <c r="T124" s="13">
        <v>1</v>
      </c>
      <c r="U124" s="13">
        <v>3</v>
      </c>
      <c r="V124" s="13" t="s">
        <v>55</v>
      </c>
      <c r="W124" s="13" t="s">
        <v>983</v>
      </c>
    </row>
    <row r="125" spans="1:23" ht="36" hidden="1" customHeight="1">
      <c r="A125" s="2">
        <v>124</v>
      </c>
      <c r="B125" s="4">
        <v>2015</v>
      </c>
      <c r="C125" s="6" t="s">
        <v>25</v>
      </c>
      <c r="D125" s="6" t="s">
        <v>899</v>
      </c>
      <c r="E125" s="6" t="s">
        <v>26</v>
      </c>
      <c r="F125" s="7" t="s">
        <v>1516</v>
      </c>
      <c r="G125" s="7" t="s">
        <v>1517</v>
      </c>
      <c r="H125" s="8"/>
      <c r="I125" s="8"/>
      <c r="J125" s="8"/>
      <c r="K125" s="8"/>
      <c r="L125" s="8"/>
      <c r="M125" s="17">
        <v>1</v>
      </c>
      <c r="N125" s="18"/>
      <c r="O125" s="4" t="s">
        <v>1518</v>
      </c>
      <c r="P125" s="11"/>
      <c r="Q125" s="4" t="s">
        <v>32</v>
      </c>
      <c r="R125" s="12"/>
      <c r="S125" s="12"/>
      <c r="T125" s="13" t="s">
        <v>24</v>
      </c>
      <c r="U125" s="13" t="s">
        <v>24</v>
      </c>
      <c r="V125" s="13" t="s">
        <v>24</v>
      </c>
      <c r="W125" s="13" t="s">
        <v>24</v>
      </c>
    </row>
    <row r="126" spans="1:23" ht="36" hidden="1" customHeight="1">
      <c r="A126" s="2">
        <v>125</v>
      </c>
      <c r="B126" s="4">
        <v>2015</v>
      </c>
      <c r="C126" s="3" t="s">
        <v>25</v>
      </c>
      <c r="D126" s="5" t="s">
        <v>899</v>
      </c>
      <c r="E126" s="6" t="s">
        <v>26</v>
      </c>
      <c r="F126" s="7" t="s">
        <v>1519</v>
      </c>
      <c r="G126" s="7" t="s">
        <v>1431</v>
      </c>
      <c r="H126" s="8"/>
      <c r="I126" s="8"/>
      <c r="J126" s="8"/>
      <c r="K126" s="8"/>
      <c r="L126" s="8"/>
      <c r="M126" s="17">
        <v>1</v>
      </c>
      <c r="N126" s="18"/>
      <c r="O126" s="4" t="s">
        <v>1520</v>
      </c>
      <c r="P126" s="11"/>
      <c r="Q126" s="4" t="s">
        <v>32</v>
      </c>
      <c r="R126" s="12"/>
      <c r="S126" s="12"/>
      <c r="T126" s="13">
        <v>3</v>
      </c>
      <c r="U126" s="13">
        <v>3</v>
      </c>
      <c r="V126" s="13" t="s">
        <v>1521</v>
      </c>
      <c r="W126" s="13" t="s">
        <v>1434</v>
      </c>
    </row>
    <row r="127" spans="1:23" ht="36" hidden="1" customHeight="1">
      <c r="A127" s="2">
        <v>126</v>
      </c>
      <c r="B127" s="4">
        <v>2015</v>
      </c>
      <c r="C127" s="6" t="s">
        <v>25</v>
      </c>
      <c r="D127" s="5" t="s">
        <v>899</v>
      </c>
      <c r="E127" s="6" t="s">
        <v>26</v>
      </c>
      <c r="F127" s="7" t="s">
        <v>1522</v>
      </c>
      <c r="G127" s="7" t="s">
        <v>1523</v>
      </c>
      <c r="H127" s="8"/>
      <c r="I127" s="8"/>
      <c r="J127" s="8"/>
      <c r="K127" s="8"/>
      <c r="L127" s="8"/>
      <c r="M127" s="17">
        <v>1</v>
      </c>
      <c r="N127" s="18"/>
      <c r="O127" s="4" t="s">
        <v>1524</v>
      </c>
      <c r="P127" s="11"/>
      <c r="Q127" s="4" t="s">
        <v>35</v>
      </c>
      <c r="R127" s="12"/>
      <c r="S127" s="12"/>
      <c r="T127" s="13" t="s">
        <v>24</v>
      </c>
      <c r="U127" s="13" t="s">
        <v>24</v>
      </c>
      <c r="V127" s="13" t="s">
        <v>24</v>
      </c>
      <c r="W127" s="13" t="s">
        <v>24</v>
      </c>
    </row>
    <row r="128" spans="1:23" ht="36" hidden="1" customHeight="1">
      <c r="A128" s="2">
        <v>127</v>
      </c>
      <c r="B128" s="4">
        <v>2015</v>
      </c>
      <c r="C128" s="3" t="s">
        <v>25</v>
      </c>
      <c r="D128" s="5" t="s">
        <v>899</v>
      </c>
      <c r="E128" s="6" t="s">
        <v>26</v>
      </c>
      <c r="F128" s="7" t="s">
        <v>1525</v>
      </c>
      <c r="G128" s="7" t="s">
        <v>1221</v>
      </c>
      <c r="H128" s="8"/>
      <c r="I128" s="8"/>
      <c r="J128" s="8"/>
      <c r="K128" s="8"/>
      <c r="L128" s="8"/>
      <c r="M128" s="17">
        <v>1</v>
      </c>
      <c r="N128" s="18"/>
      <c r="O128" s="4" t="s">
        <v>1526</v>
      </c>
      <c r="P128" s="11"/>
      <c r="Q128" s="4" t="s">
        <v>49</v>
      </c>
      <c r="R128" s="12"/>
      <c r="S128" s="12"/>
      <c r="T128" s="13">
        <v>126</v>
      </c>
      <c r="U128" s="13">
        <v>1</v>
      </c>
      <c r="V128" s="13" t="s">
        <v>1527</v>
      </c>
      <c r="W128" s="13" t="s">
        <v>24</v>
      </c>
    </row>
    <row r="129" spans="1:23" ht="36" hidden="1" customHeight="1">
      <c r="A129" s="2">
        <v>128</v>
      </c>
      <c r="B129" s="4">
        <v>2015</v>
      </c>
      <c r="C129" s="6" t="s">
        <v>25</v>
      </c>
      <c r="D129" s="5" t="s">
        <v>899</v>
      </c>
      <c r="E129" s="6" t="s">
        <v>26</v>
      </c>
      <c r="F129" s="7" t="s">
        <v>1528</v>
      </c>
      <c r="G129" s="7" t="s">
        <v>1050</v>
      </c>
      <c r="H129" s="8"/>
      <c r="I129" s="8"/>
      <c r="J129" s="8"/>
      <c r="K129" s="8"/>
      <c r="L129" s="8"/>
      <c r="M129" s="17">
        <v>1</v>
      </c>
      <c r="N129" s="18"/>
      <c r="O129" s="4" t="s">
        <v>1529</v>
      </c>
      <c r="P129" s="11"/>
      <c r="Q129" s="4" t="s">
        <v>49</v>
      </c>
      <c r="R129" s="12"/>
      <c r="S129" s="12"/>
      <c r="T129" s="13">
        <v>138</v>
      </c>
      <c r="U129" s="13" t="s">
        <v>24</v>
      </c>
      <c r="V129" s="13" t="s">
        <v>1530</v>
      </c>
      <c r="W129" s="13" t="s">
        <v>24</v>
      </c>
    </row>
    <row r="130" spans="1:23" ht="36" hidden="1" customHeight="1">
      <c r="A130" s="2">
        <v>129</v>
      </c>
      <c r="B130" s="4">
        <v>2015</v>
      </c>
      <c r="C130" s="6" t="s">
        <v>25</v>
      </c>
      <c r="D130" s="6" t="s">
        <v>899</v>
      </c>
      <c r="E130" s="6" t="s">
        <v>26</v>
      </c>
      <c r="F130" s="7" t="s">
        <v>1531</v>
      </c>
      <c r="G130" s="7" t="s">
        <v>1532</v>
      </c>
      <c r="H130" s="8"/>
      <c r="I130" s="8"/>
      <c r="J130" s="8"/>
      <c r="K130" s="8"/>
      <c r="L130" s="8"/>
      <c r="M130" s="17">
        <v>1</v>
      </c>
      <c r="N130" s="18"/>
      <c r="O130" s="4" t="s">
        <v>1533</v>
      </c>
      <c r="P130" s="11"/>
      <c r="Q130" s="4" t="s">
        <v>30</v>
      </c>
      <c r="R130" s="12"/>
      <c r="S130" s="12"/>
      <c r="T130" s="13">
        <v>2</v>
      </c>
      <c r="U130" s="13">
        <v>5</v>
      </c>
      <c r="V130" s="15" t="s">
        <v>1534</v>
      </c>
      <c r="W130" s="13" t="s">
        <v>1535</v>
      </c>
    </row>
    <row r="131" spans="1:23" ht="36" hidden="1" customHeight="1">
      <c r="A131" s="2">
        <v>130</v>
      </c>
      <c r="B131" s="4">
        <v>2015</v>
      </c>
      <c r="C131" s="5" t="s">
        <v>25</v>
      </c>
      <c r="D131" s="5" t="s">
        <v>899</v>
      </c>
      <c r="E131" s="6" t="s">
        <v>26</v>
      </c>
      <c r="F131" s="7" t="s">
        <v>1656</v>
      </c>
      <c r="G131" s="7" t="s">
        <v>1657</v>
      </c>
      <c r="H131" s="8">
        <v>1</v>
      </c>
      <c r="I131" s="8">
        <v>1</v>
      </c>
      <c r="J131" s="8">
        <v>1</v>
      </c>
      <c r="K131" s="8"/>
      <c r="L131" s="8"/>
      <c r="M131" s="17">
        <v>1</v>
      </c>
      <c r="N131" s="18"/>
      <c r="O131" s="4" t="s">
        <v>1658</v>
      </c>
      <c r="P131" s="11">
        <v>0</v>
      </c>
      <c r="Q131" s="4" t="s">
        <v>31</v>
      </c>
      <c r="R131" s="12">
        <v>0.98899999999999999</v>
      </c>
      <c r="S131" s="12"/>
      <c r="T131" s="13">
        <v>276</v>
      </c>
      <c r="U131" s="13" t="s">
        <v>24</v>
      </c>
      <c r="V131" s="13" t="s">
        <v>1659</v>
      </c>
      <c r="W131" s="13" t="s">
        <v>1660</v>
      </c>
    </row>
    <row r="132" spans="1:23" ht="36" hidden="1" customHeight="1">
      <c r="A132" s="2">
        <v>131</v>
      </c>
      <c r="B132" s="4">
        <v>2015</v>
      </c>
      <c r="C132" s="5" t="s">
        <v>25</v>
      </c>
      <c r="D132" s="5" t="s">
        <v>899</v>
      </c>
      <c r="E132" s="6" t="s">
        <v>26</v>
      </c>
      <c r="F132" s="7" t="s">
        <v>1661</v>
      </c>
      <c r="G132" s="7" t="s">
        <v>1045</v>
      </c>
      <c r="H132" s="8">
        <v>1</v>
      </c>
      <c r="I132" s="8">
        <v>1</v>
      </c>
      <c r="J132" s="8">
        <v>1</v>
      </c>
      <c r="K132" s="8"/>
      <c r="L132" s="8"/>
      <c r="M132" s="17">
        <v>1</v>
      </c>
      <c r="N132" s="18"/>
      <c r="O132" s="4" t="s">
        <v>1662</v>
      </c>
      <c r="P132" s="11"/>
      <c r="Q132" s="4" t="s">
        <v>49</v>
      </c>
      <c r="R132" s="12">
        <v>0.60199999999999998</v>
      </c>
      <c r="S132" s="12"/>
      <c r="T132" s="13">
        <v>26</v>
      </c>
      <c r="U132" s="13">
        <v>11</v>
      </c>
      <c r="V132" s="13" t="s">
        <v>1663</v>
      </c>
      <c r="W132" s="13" t="s">
        <v>1048</v>
      </c>
    </row>
    <row r="133" spans="1:23" ht="36" hidden="1" customHeight="1">
      <c r="A133" s="2">
        <v>132</v>
      </c>
      <c r="B133" s="4">
        <v>2015</v>
      </c>
      <c r="C133" s="6" t="s">
        <v>25</v>
      </c>
      <c r="D133" s="5" t="s">
        <v>899</v>
      </c>
      <c r="E133" s="6" t="s">
        <v>26</v>
      </c>
      <c r="F133" s="7" t="s">
        <v>1664</v>
      </c>
      <c r="G133" s="7" t="s">
        <v>1665</v>
      </c>
      <c r="H133" s="8">
        <v>1</v>
      </c>
      <c r="I133" s="8">
        <v>1</v>
      </c>
      <c r="J133" s="8">
        <v>1</v>
      </c>
      <c r="K133" s="8"/>
      <c r="L133" s="8"/>
      <c r="M133" s="17">
        <v>1</v>
      </c>
      <c r="N133" s="18"/>
      <c r="O133" s="4" t="s">
        <v>1666</v>
      </c>
      <c r="P133" s="11">
        <v>0</v>
      </c>
      <c r="Q133" s="4" t="s">
        <v>53</v>
      </c>
      <c r="R133" s="12">
        <v>0.58699999999999997</v>
      </c>
      <c r="S133" s="12">
        <v>1.546</v>
      </c>
      <c r="T133" s="13">
        <v>93</v>
      </c>
      <c r="U133" s="19">
        <v>10</v>
      </c>
      <c r="V133" s="13" t="s">
        <v>1667</v>
      </c>
      <c r="W133" s="13" t="s">
        <v>1668</v>
      </c>
    </row>
    <row r="134" spans="1:23" ht="36" hidden="1" customHeight="1">
      <c r="A134" s="2">
        <v>133</v>
      </c>
      <c r="B134" s="4">
        <v>2015</v>
      </c>
      <c r="C134" s="6" t="s">
        <v>25</v>
      </c>
      <c r="D134" s="6" t="s">
        <v>899</v>
      </c>
      <c r="E134" s="6" t="s">
        <v>26</v>
      </c>
      <c r="F134" s="7" t="s">
        <v>1669</v>
      </c>
      <c r="G134" s="7" t="s">
        <v>1670</v>
      </c>
      <c r="H134" s="8">
        <v>1</v>
      </c>
      <c r="I134" s="8">
        <v>1</v>
      </c>
      <c r="J134" s="8">
        <v>1</v>
      </c>
      <c r="K134" s="8"/>
      <c r="L134" s="8"/>
      <c r="M134" s="17">
        <v>1</v>
      </c>
      <c r="N134" s="18"/>
      <c r="O134" s="4" t="s">
        <v>1671</v>
      </c>
      <c r="P134" s="11">
        <v>0</v>
      </c>
      <c r="Q134" s="4" t="s">
        <v>31</v>
      </c>
      <c r="R134" s="12">
        <v>1.671</v>
      </c>
      <c r="S134" s="12">
        <v>3.4060000000000001</v>
      </c>
      <c r="T134" s="13">
        <v>140</v>
      </c>
      <c r="U134" s="13">
        <v>2</v>
      </c>
      <c r="V134" s="13" t="s">
        <v>1672</v>
      </c>
      <c r="W134" s="13" t="s">
        <v>1673</v>
      </c>
    </row>
    <row r="135" spans="1:23" ht="36" hidden="1" customHeight="1">
      <c r="A135" s="2">
        <v>134</v>
      </c>
      <c r="B135" s="4">
        <v>2015</v>
      </c>
      <c r="C135" s="3" t="s">
        <v>25</v>
      </c>
      <c r="D135" s="6" t="s">
        <v>899</v>
      </c>
      <c r="E135" s="6" t="s">
        <v>26</v>
      </c>
      <c r="F135" s="7" t="s">
        <v>1674</v>
      </c>
      <c r="G135" s="7" t="s">
        <v>1675</v>
      </c>
      <c r="H135" s="8"/>
      <c r="I135" s="8">
        <v>1</v>
      </c>
      <c r="J135" s="8">
        <v>1</v>
      </c>
      <c r="K135" s="8"/>
      <c r="L135" s="8"/>
      <c r="M135" s="17">
        <v>1</v>
      </c>
      <c r="N135" s="18"/>
      <c r="O135" s="4" t="s">
        <v>1676</v>
      </c>
      <c r="P135" s="11"/>
      <c r="Q135" s="4" t="s">
        <v>53</v>
      </c>
      <c r="R135" s="12"/>
      <c r="S135" s="12">
        <v>2.5070000000000001</v>
      </c>
      <c r="T135" s="13" t="s">
        <v>24</v>
      </c>
      <c r="U135" s="13" t="s">
        <v>24</v>
      </c>
      <c r="V135" s="13" t="s">
        <v>24</v>
      </c>
      <c r="W135" s="13" t="s">
        <v>1677</v>
      </c>
    </row>
    <row r="136" spans="1:23" ht="36" hidden="1" customHeight="1">
      <c r="A136" s="2">
        <v>135</v>
      </c>
      <c r="B136" s="4">
        <v>2015</v>
      </c>
      <c r="C136" s="6" t="s">
        <v>25</v>
      </c>
      <c r="D136" s="5" t="s">
        <v>899</v>
      </c>
      <c r="E136" s="6" t="s">
        <v>26</v>
      </c>
      <c r="F136" s="7" t="s">
        <v>1678</v>
      </c>
      <c r="G136" s="7" t="s">
        <v>1679</v>
      </c>
      <c r="H136" s="8"/>
      <c r="I136" s="8">
        <v>1</v>
      </c>
      <c r="J136" s="8">
        <v>1</v>
      </c>
      <c r="K136" s="8"/>
      <c r="L136" s="8"/>
      <c r="M136" s="17">
        <v>1</v>
      </c>
      <c r="N136" s="18"/>
      <c r="O136" s="4" t="s">
        <v>1680</v>
      </c>
      <c r="P136" s="11">
        <v>0</v>
      </c>
      <c r="Q136" s="4" t="s">
        <v>42</v>
      </c>
      <c r="R136" s="12">
        <v>0.433</v>
      </c>
      <c r="S136" s="12">
        <v>2.206</v>
      </c>
      <c r="T136" s="13" t="s">
        <v>24</v>
      </c>
      <c r="U136" s="13" t="s">
        <v>24</v>
      </c>
      <c r="V136" s="13" t="s">
        <v>24</v>
      </c>
      <c r="W136" s="13" t="s">
        <v>1681</v>
      </c>
    </row>
    <row r="137" spans="1:23" ht="36" hidden="1" customHeight="1">
      <c r="A137" s="2">
        <v>136</v>
      </c>
      <c r="B137" s="4">
        <v>2015</v>
      </c>
      <c r="C137" s="6" t="s">
        <v>25</v>
      </c>
      <c r="D137" s="6" t="s">
        <v>899</v>
      </c>
      <c r="E137" s="6" t="s">
        <v>26</v>
      </c>
      <c r="F137" s="7" t="s">
        <v>1682</v>
      </c>
      <c r="G137" s="7" t="s">
        <v>1217</v>
      </c>
      <c r="H137" s="8"/>
      <c r="I137" s="8">
        <v>1</v>
      </c>
      <c r="J137" s="8">
        <v>1</v>
      </c>
      <c r="K137" s="8"/>
      <c r="L137" s="8"/>
      <c r="M137" s="8">
        <v>1</v>
      </c>
      <c r="N137" s="9"/>
      <c r="O137" s="10" t="s">
        <v>1683</v>
      </c>
      <c r="P137" s="11"/>
      <c r="Q137" s="4" t="s">
        <v>49</v>
      </c>
      <c r="R137" s="12">
        <v>0.98299999999999998</v>
      </c>
      <c r="S137" s="12">
        <v>3.7080000000000002</v>
      </c>
      <c r="T137" s="13">
        <v>37</v>
      </c>
      <c r="U137" s="13">
        <v>5</v>
      </c>
      <c r="V137" s="13" t="s">
        <v>1684</v>
      </c>
      <c r="W137" s="13" t="s">
        <v>1210</v>
      </c>
    </row>
    <row r="138" spans="1:23" ht="36" hidden="1" customHeight="1">
      <c r="A138" s="2">
        <v>137</v>
      </c>
      <c r="B138" s="4">
        <v>2015</v>
      </c>
      <c r="C138" s="14" t="s">
        <v>25</v>
      </c>
      <c r="D138" s="5" t="s">
        <v>899</v>
      </c>
      <c r="E138" s="6" t="s">
        <v>26</v>
      </c>
      <c r="F138" s="7" t="s">
        <v>1685</v>
      </c>
      <c r="G138" s="7" t="s">
        <v>1045</v>
      </c>
      <c r="H138" s="8"/>
      <c r="I138" s="8">
        <v>1</v>
      </c>
      <c r="J138" s="8">
        <v>1</v>
      </c>
      <c r="K138" s="8"/>
      <c r="L138" s="8"/>
      <c r="M138" s="8">
        <v>1</v>
      </c>
      <c r="N138" s="9"/>
      <c r="O138" s="10" t="s">
        <v>1686</v>
      </c>
      <c r="P138" s="11"/>
      <c r="Q138" s="4" t="s">
        <v>49</v>
      </c>
      <c r="R138" s="12">
        <v>0.60199999999999998</v>
      </c>
      <c r="S138" s="12"/>
      <c r="T138" s="13">
        <v>26</v>
      </c>
      <c r="U138" s="13">
        <v>6</v>
      </c>
      <c r="V138" s="13" t="s">
        <v>1687</v>
      </c>
      <c r="W138" s="13" t="s">
        <v>1048</v>
      </c>
    </row>
    <row r="139" spans="1:23" ht="36" hidden="1" customHeight="1">
      <c r="A139" s="2">
        <v>138</v>
      </c>
      <c r="B139" s="4">
        <v>2015</v>
      </c>
      <c r="C139" s="6" t="s">
        <v>25</v>
      </c>
      <c r="D139" s="5" t="s">
        <v>899</v>
      </c>
      <c r="E139" s="6" t="s">
        <v>26</v>
      </c>
      <c r="F139" s="7" t="s">
        <v>1690</v>
      </c>
      <c r="G139" s="7" t="s">
        <v>1691</v>
      </c>
      <c r="H139" s="8"/>
      <c r="I139" s="8">
        <v>1</v>
      </c>
      <c r="J139" s="8">
        <v>1</v>
      </c>
      <c r="K139" s="8"/>
      <c r="L139" s="8"/>
      <c r="M139" s="8">
        <v>1</v>
      </c>
      <c r="N139" s="9"/>
      <c r="O139" s="10" t="s">
        <v>1692</v>
      </c>
      <c r="P139" s="11"/>
      <c r="Q139" s="4" t="s">
        <v>49</v>
      </c>
      <c r="R139" s="12">
        <v>0.77900000000000003</v>
      </c>
      <c r="S139" s="12">
        <v>2.0019999999999998</v>
      </c>
      <c r="T139" s="13">
        <v>401</v>
      </c>
      <c r="U139" s="13" t="s">
        <v>24</v>
      </c>
      <c r="V139" s="13" t="s">
        <v>1693</v>
      </c>
      <c r="W139" s="13" t="s">
        <v>1694</v>
      </c>
    </row>
    <row r="140" spans="1:23" ht="36" hidden="1" customHeight="1">
      <c r="A140" s="2">
        <v>139</v>
      </c>
      <c r="B140" s="4">
        <v>2015</v>
      </c>
      <c r="C140" s="6" t="s">
        <v>25</v>
      </c>
      <c r="D140" s="5" t="s">
        <v>899</v>
      </c>
      <c r="E140" s="6" t="s">
        <v>26</v>
      </c>
      <c r="F140" s="7" t="s">
        <v>1695</v>
      </c>
      <c r="G140" s="7" t="s">
        <v>1696</v>
      </c>
      <c r="H140" s="8"/>
      <c r="I140" s="8">
        <v>1</v>
      </c>
      <c r="J140" s="8">
        <v>1</v>
      </c>
      <c r="K140" s="8"/>
      <c r="L140" s="8"/>
      <c r="M140" s="8">
        <v>1</v>
      </c>
      <c r="N140" s="9"/>
      <c r="O140" s="10" t="s">
        <v>1697</v>
      </c>
      <c r="P140" s="11">
        <v>1</v>
      </c>
      <c r="Q140" s="4" t="s">
        <v>49</v>
      </c>
      <c r="R140" s="12">
        <v>0.16900000000000001</v>
      </c>
      <c r="S140" s="12">
        <v>0.36699999999999999</v>
      </c>
      <c r="T140" s="13">
        <v>40</v>
      </c>
      <c r="U140" s="13">
        <v>7</v>
      </c>
      <c r="V140" s="13" t="s">
        <v>1698</v>
      </c>
      <c r="W140" s="13" t="s">
        <v>1699</v>
      </c>
    </row>
    <row r="141" spans="1:23" ht="36" hidden="1" customHeight="1">
      <c r="A141" s="2">
        <v>140</v>
      </c>
      <c r="B141" s="4">
        <v>2015</v>
      </c>
      <c r="C141" s="6" t="s">
        <v>25</v>
      </c>
      <c r="D141" s="6" t="s">
        <v>899</v>
      </c>
      <c r="E141" s="6" t="s">
        <v>26</v>
      </c>
      <c r="F141" s="7" t="s">
        <v>1700</v>
      </c>
      <c r="G141" s="7" t="s">
        <v>1246</v>
      </c>
      <c r="H141" s="8"/>
      <c r="I141" s="8">
        <v>1</v>
      </c>
      <c r="J141" s="8">
        <v>1</v>
      </c>
      <c r="K141" s="8"/>
      <c r="L141" s="8"/>
      <c r="M141" s="8">
        <v>1</v>
      </c>
      <c r="N141" s="9"/>
      <c r="O141" s="10" t="s">
        <v>1701</v>
      </c>
      <c r="P141" s="11"/>
      <c r="Q141" s="4" t="s">
        <v>49</v>
      </c>
      <c r="R141" s="12">
        <v>0.76600000000000001</v>
      </c>
      <c r="S141" s="12">
        <v>2.2690000000000001</v>
      </c>
      <c r="T141" s="13" t="s">
        <v>24</v>
      </c>
      <c r="U141" s="13" t="s">
        <v>24</v>
      </c>
      <c r="V141" s="13" t="s">
        <v>24</v>
      </c>
      <c r="W141" s="13" t="s">
        <v>1249</v>
      </c>
    </row>
    <row r="142" spans="1:23" ht="36" hidden="1" customHeight="1">
      <c r="A142" s="2">
        <v>141</v>
      </c>
      <c r="B142" s="4">
        <v>2015</v>
      </c>
      <c r="C142" s="6" t="s">
        <v>25</v>
      </c>
      <c r="D142" s="6" t="s">
        <v>899</v>
      </c>
      <c r="E142" s="6" t="s">
        <v>26</v>
      </c>
      <c r="F142" s="7" t="s">
        <v>1702</v>
      </c>
      <c r="G142" s="7" t="s">
        <v>1703</v>
      </c>
      <c r="H142" s="8"/>
      <c r="I142" s="8">
        <v>1</v>
      </c>
      <c r="J142" s="8">
        <v>1</v>
      </c>
      <c r="K142" s="8"/>
      <c r="L142" s="8"/>
      <c r="M142" s="8">
        <v>1</v>
      </c>
      <c r="N142" s="9"/>
      <c r="O142" s="10" t="s">
        <v>1704</v>
      </c>
      <c r="P142" s="11">
        <v>0</v>
      </c>
      <c r="Q142" s="4" t="s">
        <v>49</v>
      </c>
      <c r="R142" s="12">
        <v>0.434</v>
      </c>
      <c r="S142" s="12">
        <v>2.1469999999999998</v>
      </c>
      <c r="T142" s="13" t="s">
        <v>24</v>
      </c>
      <c r="U142" s="13" t="s">
        <v>24</v>
      </c>
      <c r="V142" s="13" t="s">
        <v>24</v>
      </c>
      <c r="W142" s="13" t="s">
        <v>1705</v>
      </c>
    </row>
    <row r="143" spans="1:23" ht="36" hidden="1" customHeight="1">
      <c r="A143" s="2">
        <v>142</v>
      </c>
      <c r="B143" s="4">
        <v>2015</v>
      </c>
      <c r="C143" s="6" t="s">
        <v>25</v>
      </c>
      <c r="D143" s="6" t="s">
        <v>899</v>
      </c>
      <c r="E143" s="6" t="s">
        <v>26</v>
      </c>
      <c r="F143" s="7" t="s">
        <v>1706</v>
      </c>
      <c r="G143" s="7" t="s">
        <v>1707</v>
      </c>
      <c r="H143" s="8"/>
      <c r="I143" s="8">
        <v>1</v>
      </c>
      <c r="J143" s="8">
        <v>1</v>
      </c>
      <c r="K143" s="8"/>
      <c r="L143" s="8"/>
      <c r="M143" s="8">
        <v>1</v>
      </c>
      <c r="N143" s="9"/>
      <c r="O143" s="10" t="s">
        <v>1708</v>
      </c>
      <c r="P143" s="11"/>
      <c r="Q143" s="4" t="s">
        <v>49</v>
      </c>
      <c r="R143" s="12">
        <v>0.75600000000000001</v>
      </c>
      <c r="S143" s="12">
        <v>2.129</v>
      </c>
      <c r="T143" s="13">
        <v>162</v>
      </c>
      <c r="U143" s="13" t="s">
        <v>24</v>
      </c>
      <c r="V143" s="13" t="s">
        <v>1709</v>
      </c>
      <c r="W143" s="13" t="s">
        <v>1710</v>
      </c>
    </row>
    <row r="144" spans="1:23" ht="36" hidden="1" customHeight="1">
      <c r="A144" s="2">
        <v>143</v>
      </c>
      <c r="B144" s="4">
        <v>2015</v>
      </c>
      <c r="C144" s="3" t="s">
        <v>25</v>
      </c>
      <c r="D144" s="5" t="s">
        <v>899</v>
      </c>
      <c r="E144" s="6" t="s">
        <v>26</v>
      </c>
      <c r="F144" s="7" t="s">
        <v>1711</v>
      </c>
      <c r="G144" s="7" t="s">
        <v>1712</v>
      </c>
      <c r="H144" s="8"/>
      <c r="I144" s="8">
        <v>1</v>
      </c>
      <c r="J144" s="8">
        <v>1</v>
      </c>
      <c r="K144" s="8"/>
      <c r="L144" s="8"/>
      <c r="M144" s="8">
        <v>1</v>
      </c>
      <c r="N144" s="9"/>
      <c r="O144" s="10" t="s">
        <v>1713</v>
      </c>
      <c r="P144" s="11">
        <v>0</v>
      </c>
      <c r="Q144" s="4" t="s">
        <v>27</v>
      </c>
      <c r="R144" s="12">
        <v>0.93100000000000005</v>
      </c>
      <c r="S144" s="12">
        <v>3.1640000000000001</v>
      </c>
      <c r="T144" s="13">
        <v>20</v>
      </c>
      <c r="U144" s="13">
        <v>5</v>
      </c>
      <c r="V144" s="13" t="s">
        <v>1714</v>
      </c>
      <c r="W144" s="13" t="s">
        <v>1715</v>
      </c>
    </row>
    <row r="145" spans="1:23" ht="36" hidden="1" customHeight="1">
      <c r="A145" s="2">
        <v>144</v>
      </c>
      <c r="B145" s="4">
        <v>2015</v>
      </c>
      <c r="C145" s="6" t="s">
        <v>25</v>
      </c>
      <c r="D145" s="5" t="s">
        <v>899</v>
      </c>
      <c r="E145" s="6" t="s">
        <v>26</v>
      </c>
      <c r="F145" s="7" t="s">
        <v>1716</v>
      </c>
      <c r="G145" s="7" t="s">
        <v>1050</v>
      </c>
      <c r="H145" s="8"/>
      <c r="I145" s="8">
        <v>1</v>
      </c>
      <c r="J145" s="8">
        <v>1</v>
      </c>
      <c r="K145" s="8"/>
      <c r="L145" s="8"/>
      <c r="M145" s="8">
        <v>1</v>
      </c>
      <c r="N145" s="9"/>
      <c r="O145" s="10" t="s">
        <v>1717</v>
      </c>
      <c r="P145" s="11"/>
      <c r="Q145" s="4" t="s">
        <v>49</v>
      </c>
      <c r="R145" s="12">
        <v>0.55700000000000005</v>
      </c>
      <c r="S145" s="12"/>
      <c r="T145" s="13">
        <v>152</v>
      </c>
      <c r="U145" s="13" t="s">
        <v>24</v>
      </c>
      <c r="V145" s="13" t="s">
        <v>98</v>
      </c>
      <c r="W145" s="13" t="s">
        <v>1053</v>
      </c>
    </row>
    <row r="146" spans="1:23" ht="36" hidden="1" customHeight="1">
      <c r="A146" s="2">
        <v>145</v>
      </c>
      <c r="B146" s="4">
        <v>2015</v>
      </c>
      <c r="C146" s="5" t="s">
        <v>25</v>
      </c>
      <c r="D146" s="5" t="s">
        <v>899</v>
      </c>
      <c r="E146" s="6" t="s">
        <v>26</v>
      </c>
      <c r="F146" s="7" t="s">
        <v>1718</v>
      </c>
      <c r="G146" s="7" t="s">
        <v>1217</v>
      </c>
      <c r="H146" s="8"/>
      <c r="I146" s="8">
        <v>1</v>
      </c>
      <c r="J146" s="8">
        <v>1</v>
      </c>
      <c r="K146" s="8"/>
      <c r="L146" s="8"/>
      <c r="M146" s="8"/>
      <c r="N146" s="9"/>
      <c r="O146" s="10" t="s">
        <v>1198</v>
      </c>
      <c r="P146" s="11"/>
      <c r="Q146" s="4" t="s">
        <v>49</v>
      </c>
      <c r="R146" s="12">
        <v>0.98299999999999998</v>
      </c>
      <c r="S146" s="12">
        <v>3.7080000000000002</v>
      </c>
      <c r="T146" s="13">
        <v>5</v>
      </c>
      <c r="U146" s="13">
        <v>37</v>
      </c>
      <c r="V146" s="13" t="s">
        <v>1719</v>
      </c>
      <c r="W146" s="13" t="s">
        <v>1210</v>
      </c>
    </row>
    <row r="147" spans="1:23" ht="36" hidden="1" customHeight="1">
      <c r="A147" s="2">
        <v>146</v>
      </c>
      <c r="B147" s="4">
        <v>2015</v>
      </c>
      <c r="C147" s="3" t="s">
        <v>25</v>
      </c>
      <c r="D147" s="14" t="s">
        <v>899</v>
      </c>
      <c r="E147" s="6" t="s">
        <v>26</v>
      </c>
      <c r="F147" s="7" t="s">
        <v>1749</v>
      </c>
      <c r="G147" s="7" t="s">
        <v>1750</v>
      </c>
      <c r="H147" s="8"/>
      <c r="I147" s="8">
        <v>1</v>
      </c>
      <c r="J147" s="8"/>
      <c r="K147" s="8"/>
      <c r="L147" s="8"/>
      <c r="M147" s="8">
        <v>1</v>
      </c>
      <c r="N147" s="9"/>
      <c r="O147" s="10" t="s">
        <v>1751</v>
      </c>
      <c r="P147" s="11">
        <v>0</v>
      </c>
      <c r="Q147" s="4" t="s">
        <v>39</v>
      </c>
      <c r="R147" s="12">
        <v>0.11799999999999999</v>
      </c>
      <c r="S147" s="12"/>
      <c r="T147" s="13">
        <v>7</v>
      </c>
      <c r="U147" s="13">
        <v>6</v>
      </c>
      <c r="V147" s="13" t="s">
        <v>1752</v>
      </c>
      <c r="W147" s="13" t="s">
        <v>1753</v>
      </c>
    </row>
    <row r="148" spans="1:23" ht="36" hidden="1" customHeight="1">
      <c r="A148" s="2">
        <v>147</v>
      </c>
      <c r="B148" s="4">
        <v>2015</v>
      </c>
      <c r="C148" s="6" t="s">
        <v>25</v>
      </c>
      <c r="D148" s="6" t="s">
        <v>899</v>
      </c>
      <c r="E148" s="6" t="s">
        <v>26</v>
      </c>
      <c r="F148" s="7" t="s">
        <v>1780</v>
      </c>
      <c r="G148" s="7" t="s">
        <v>1781</v>
      </c>
      <c r="H148" s="8">
        <v>1</v>
      </c>
      <c r="I148" s="8">
        <v>1</v>
      </c>
      <c r="J148" s="8"/>
      <c r="K148" s="8"/>
      <c r="L148" s="8"/>
      <c r="M148" s="8"/>
      <c r="N148" s="9"/>
      <c r="O148" s="10" t="s">
        <v>1782</v>
      </c>
      <c r="P148" s="11">
        <v>0</v>
      </c>
      <c r="Q148" s="4" t="s">
        <v>31</v>
      </c>
      <c r="R148" s="12">
        <v>0.24</v>
      </c>
      <c r="S148" s="12"/>
      <c r="T148" s="13">
        <v>9</v>
      </c>
      <c r="U148" s="13">
        <v>4</v>
      </c>
      <c r="V148" s="13" t="s">
        <v>1783</v>
      </c>
      <c r="W148" s="13" t="s">
        <v>1784</v>
      </c>
    </row>
    <row r="149" spans="1:23" ht="36" hidden="1" customHeight="1">
      <c r="A149" s="2">
        <v>148</v>
      </c>
      <c r="B149" s="4">
        <v>2015</v>
      </c>
      <c r="C149" s="6" t="s">
        <v>25</v>
      </c>
      <c r="D149" s="5" t="s">
        <v>899</v>
      </c>
      <c r="E149" s="6" t="s">
        <v>26</v>
      </c>
      <c r="F149" s="7" t="s">
        <v>1794</v>
      </c>
      <c r="G149" s="7" t="s">
        <v>1313</v>
      </c>
      <c r="H149" s="8">
        <v>1</v>
      </c>
      <c r="I149" s="8">
        <v>1</v>
      </c>
      <c r="J149" s="8"/>
      <c r="K149" s="8"/>
      <c r="L149" s="8"/>
      <c r="M149" s="8"/>
      <c r="N149" s="9"/>
      <c r="O149" s="10" t="s">
        <v>1795</v>
      </c>
      <c r="P149" s="11"/>
      <c r="Q149" s="4" t="s">
        <v>43</v>
      </c>
      <c r="R149" s="12">
        <v>0.20599999999999999</v>
      </c>
      <c r="S149" s="12"/>
      <c r="T149" s="13" t="s">
        <v>24</v>
      </c>
      <c r="U149" s="13" t="s">
        <v>24</v>
      </c>
      <c r="V149" s="13" t="s">
        <v>24</v>
      </c>
      <c r="W149" s="13" t="s">
        <v>1316</v>
      </c>
    </row>
    <row r="150" spans="1:23" ht="36" hidden="1" customHeight="1">
      <c r="A150" s="2">
        <v>149</v>
      </c>
      <c r="B150" s="4">
        <v>2015</v>
      </c>
      <c r="C150" s="6" t="s">
        <v>25</v>
      </c>
      <c r="D150" s="5" t="s">
        <v>899</v>
      </c>
      <c r="E150" s="6" t="s">
        <v>26</v>
      </c>
      <c r="F150" s="7" t="s">
        <v>1861</v>
      </c>
      <c r="G150" s="7" t="s">
        <v>1394</v>
      </c>
      <c r="H150" s="8"/>
      <c r="I150" s="8"/>
      <c r="J150" s="8">
        <v>1</v>
      </c>
      <c r="K150" s="8"/>
      <c r="L150" s="8"/>
      <c r="M150" s="17">
        <v>1</v>
      </c>
      <c r="N150" s="18"/>
      <c r="O150" s="4" t="s">
        <v>1862</v>
      </c>
      <c r="P150" s="11"/>
      <c r="Q150" s="4" t="s">
        <v>32</v>
      </c>
      <c r="R150" s="12"/>
      <c r="S150" s="12"/>
      <c r="T150" s="13">
        <v>6</v>
      </c>
      <c r="U150" s="19">
        <v>4</v>
      </c>
      <c r="V150" s="13" t="s">
        <v>1863</v>
      </c>
      <c r="W150" s="13" t="s">
        <v>34</v>
      </c>
    </row>
    <row r="151" spans="1:23" ht="36" hidden="1" customHeight="1">
      <c r="A151" s="2">
        <v>150</v>
      </c>
      <c r="B151" s="4">
        <v>2015</v>
      </c>
      <c r="C151" s="6" t="s">
        <v>25</v>
      </c>
      <c r="D151" s="5" t="s">
        <v>899</v>
      </c>
      <c r="E151" s="6" t="s">
        <v>26</v>
      </c>
      <c r="F151" s="7" t="s">
        <v>1864</v>
      </c>
      <c r="G151" s="7" t="s">
        <v>1480</v>
      </c>
      <c r="H151" s="8">
        <v>1</v>
      </c>
      <c r="I151" s="8"/>
      <c r="J151" s="8"/>
      <c r="K151" s="8"/>
      <c r="L151" s="8">
        <v>1</v>
      </c>
      <c r="M151" s="17">
        <v>1</v>
      </c>
      <c r="N151" s="18"/>
      <c r="O151" s="4" t="s">
        <v>1865</v>
      </c>
      <c r="P151" s="11"/>
      <c r="Q151" s="4" t="s">
        <v>27</v>
      </c>
      <c r="R151" s="12"/>
      <c r="S151" s="12"/>
      <c r="T151" s="13">
        <v>71</v>
      </c>
      <c r="U151" s="13">
        <v>7</v>
      </c>
      <c r="V151" s="13" t="s">
        <v>1866</v>
      </c>
      <c r="W151" s="13" t="s">
        <v>1867</v>
      </c>
    </row>
    <row r="152" spans="1:23" ht="36" hidden="1" customHeight="1">
      <c r="A152" s="2">
        <v>151</v>
      </c>
      <c r="B152" s="4">
        <v>2015</v>
      </c>
      <c r="C152" s="3" t="s">
        <v>25</v>
      </c>
      <c r="D152" s="14" t="s">
        <v>899</v>
      </c>
      <c r="E152" s="6" t="s">
        <v>26</v>
      </c>
      <c r="F152" s="7" t="s">
        <v>1871</v>
      </c>
      <c r="G152" s="7" t="s">
        <v>1470</v>
      </c>
      <c r="H152" s="8">
        <v>1</v>
      </c>
      <c r="I152" s="8"/>
      <c r="J152" s="8"/>
      <c r="K152" s="8"/>
      <c r="L152" s="8"/>
      <c r="M152" s="17">
        <v>1</v>
      </c>
      <c r="N152" s="18"/>
      <c r="O152" s="4" t="s">
        <v>1872</v>
      </c>
      <c r="P152" s="11"/>
      <c r="Q152" s="4" t="s">
        <v>30</v>
      </c>
      <c r="R152" s="12"/>
      <c r="S152" s="12"/>
      <c r="T152" s="13" t="s">
        <v>24</v>
      </c>
      <c r="U152" s="13">
        <v>1</v>
      </c>
      <c r="V152" s="13" t="s">
        <v>1873</v>
      </c>
      <c r="W152" s="13" t="s">
        <v>1874</v>
      </c>
    </row>
    <row r="153" spans="1:23" ht="36" hidden="1" customHeight="1">
      <c r="A153" s="2">
        <v>152</v>
      </c>
      <c r="B153" s="4">
        <v>2015</v>
      </c>
      <c r="C153" s="6" t="s">
        <v>25</v>
      </c>
      <c r="D153" s="5" t="s">
        <v>899</v>
      </c>
      <c r="E153" s="6" t="s">
        <v>26</v>
      </c>
      <c r="F153" s="7" t="s">
        <v>1879</v>
      </c>
      <c r="G153" s="7" t="s">
        <v>976</v>
      </c>
      <c r="H153" s="8">
        <v>1</v>
      </c>
      <c r="I153" s="8"/>
      <c r="J153" s="8"/>
      <c r="K153" s="8"/>
      <c r="L153" s="8"/>
      <c r="M153" s="17">
        <v>1</v>
      </c>
      <c r="N153" s="18"/>
      <c r="O153" s="4" t="s">
        <v>1880</v>
      </c>
      <c r="P153" s="11"/>
      <c r="Q153" s="4" t="s">
        <v>32</v>
      </c>
      <c r="R153" s="12"/>
      <c r="S153" s="12"/>
      <c r="T153" s="13" t="s">
        <v>24</v>
      </c>
      <c r="U153" s="13" t="s">
        <v>24</v>
      </c>
      <c r="V153" s="15" t="s">
        <v>1881</v>
      </c>
      <c r="W153" s="13" t="s">
        <v>24</v>
      </c>
    </row>
    <row r="154" spans="1:23" ht="36" hidden="1" customHeight="1">
      <c r="A154" s="2">
        <v>153</v>
      </c>
      <c r="B154" s="4">
        <v>2015</v>
      </c>
      <c r="C154" s="5" t="s">
        <v>25</v>
      </c>
      <c r="D154" s="5" t="s">
        <v>899</v>
      </c>
      <c r="E154" s="6" t="s">
        <v>26</v>
      </c>
      <c r="F154" s="7" t="s">
        <v>1893</v>
      </c>
      <c r="G154" s="7" t="s">
        <v>1894</v>
      </c>
      <c r="H154" s="8">
        <v>1</v>
      </c>
      <c r="I154" s="8"/>
      <c r="J154" s="8"/>
      <c r="K154" s="8"/>
      <c r="L154" s="8"/>
      <c r="M154" s="17">
        <v>1</v>
      </c>
      <c r="N154" s="18"/>
      <c r="O154" s="4" t="s">
        <v>1895</v>
      </c>
      <c r="P154" s="11"/>
      <c r="Q154" s="4" t="s">
        <v>27</v>
      </c>
      <c r="R154" s="12"/>
      <c r="S154" s="12"/>
      <c r="T154" s="13" t="s">
        <v>24</v>
      </c>
      <c r="U154" s="13" t="s">
        <v>24</v>
      </c>
      <c r="V154" s="13" t="s">
        <v>24</v>
      </c>
      <c r="W154" s="13" t="s">
        <v>24</v>
      </c>
    </row>
    <row r="155" spans="1:23" ht="36" hidden="1" customHeight="1">
      <c r="A155" s="2">
        <v>154</v>
      </c>
      <c r="B155" s="4">
        <v>2015</v>
      </c>
      <c r="C155" s="14" t="s">
        <v>25</v>
      </c>
      <c r="D155" s="5" t="s">
        <v>899</v>
      </c>
      <c r="E155" s="6" t="s">
        <v>26</v>
      </c>
      <c r="F155" s="7" t="s">
        <v>1896</v>
      </c>
      <c r="G155" s="7" t="s">
        <v>925</v>
      </c>
      <c r="H155" s="8">
        <v>1</v>
      </c>
      <c r="I155" s="8"/>
      <c r="J155" s="8"/>
      <c r="K155" s="8"/>
      <c r="L155" s="8"/>
      <c r="M155" s="17">
        <v>1</v>
      </c>
      <c r="N155" s="18"/>
      <c r="O155" s="4" t="s">
        <v>1897</v>
      </c>
      <c r="P155" s="11"/>
      <c r="Q155" s="4" t="s">
        <v>42</v>
      </c>
      <c r="R155" s="12"/>
      <c r="S155" s="12"/>
      <c r="T155" s="13" t="s">
        <v>1898</v>
      </c>
      <c r="U155" s="13" t="s">
        <v>24</v>
      </c>
      <c r="V155" s="13" t="s">
        <v>1899</v>
      </c>
      <c r="W155" s="13" t="s">
        <v>24</v>
      </c>
    </row>
    <row r="156" spans="1:23" ht="36" hidden="1" customHeight="1">
      <c r="A156" s="2">
        <v>155</v>
      </c>
      <c r="B156" s="4">
        <v>2015</v>
      </c>
      <c r="C156" s="5" t="s">
        <v>25</v>
      </c>
      <c r="D156" s="5" t="s">
        <v>899</v>
      </c>
      <c r="E156" s="6" t="s">
        <v>26</v>
      </c>
      <c r="F156" s="7" t="s">
        <v>1900</v>
      </c>
      <c r="G156" s="7" t="s">
        <v>1631</v>
      </c>
      <c r="H156" s="8">
        <v>1</v>
      </c>
      <c r="I156" s="8"/>
      <c r="J156" s="8"/>
      <c r="K156" s="8"/>
      <c r="L156" s="8"/>
      <c r="M156" s="17">
        <v>1</v>
      </c>
      <c r="N156" s="18"/>
      <c r="O156" s="4" t="s">
        <v>67</v>
      </c>
      <c r="P156" s="11"/>
      <c r="Q156" s="4" t="s">
        <v>45</v>
      </c>
      <c r="R156" s="12"/>
      <c r="S156" s="12"/>
      <c r="T156" s="13" t="s">
        <v>24</v>
      </c>
      <c r="U156" s="13">
        <v>2</v>
      </c>
      <c r="V156" s="13" t="s">
        <v>1901</v>
      </c>
      <c r="W156" s="13" t="s">
        <v>24</v>
      </c>
    </row>
    <row r="157" spans="1:23" ht="36" hidden="1" customHeight="1">
      <c r="A157" s="2">
        <v>156</v>
      </c>
      <c r="B157" s="4">
        <v>2015</v>
      </c>
      <c r="C157" s="6" t="s">
        <v>25</v>
      </c>
      <c r="D157" s="5" t="s">
        <v>899</v>
      </c>
      <c r="E157" s="6" t="s">
        <v>26</v>
      </c>
      <c r="F157" s="7" t="s">
        <v>76</v>
      </c>
      <c r="G157" s="7" t="s">
        <v>1470</v>
      </c>
      <c r="H157" s="8">
        <v>1</v>
      </c>
      <c r="I157" s="8"/>
      <c r="J157" s="8"/>
      <c r="K157" s="8"/>
      <c r="L157" s="8"/>
      <c r="M157" s="17">
        <v>1</v>
      </c>
      <c r="N157" s="18"/>
      <c r="O157" s="4" t="s">
        <v>1902</v>
      </c>
      <c r="P157" s="11"/>
      <c r="Q157" s="4" t="s">
        <v>30</v>
      </c>
      <c r="R157" s="12"/>
      <c r="S157" s="12"/>
      <c r="T157" s="13" t="s">
        <v>24</v>
      </c>
      <c r="U157" s="19">
        <v>1</v>
      </c>
      <c r="V157" s="13" t="s">
        <v>77</v>
      </c>
      <c r="W157" s="13" t="s">
        <v>1874</v>
      </c>
    </row>
    <row r="158" spans="1:23" s="46" customFormat="1" ht="36" hidden="1" customHeight="1">
      <c r="A158" s="37">
        <v>157</v>
      </c>
      <c r="B158" s="34">
        <v>2015</v>
      </c>
      <c r="C158" s="38" t="s">
        <v>25</v>
      </c>
      <c r="D158" s="39" t="s">
        <v>899</v>
      </c>
      <c r="E158" s="38" t="s">
        <v>26</v>
      </c>
      <c r="F158" s="36" t="s">
        <v>1906</v>
      </c>
      <c r="G158" s="36" t="s">
        <v>1907</v>
      </c>
      <c r="H158" s="40">
        <v>1</v>
      </c>
      <c r="I158" s="40"/>
      <c r="J158" s="40"/>
      <c r="K158" s="40"/>
      <c r="L158" s="40"/>
      <c r="M158" s="41">
        <v>1</v>
      </c>
      <c r="N158" s="42"/>
      <c r="O158" s="34" t="s">
        <v>67</v>
      </c>
      <c r="P158" s="43"/>
      <c r="Q158" s="34" t="s">
        <v>45</v>
      </c>
      <c r="R158" s="44"/>
      <c r="S158" s="44"/>
      <c r="T158" s="45">
        <v>10</v>
      </c>
      <c r="U158" s="45">
        <v>3</v>
      </c>
      <c r="V158" s="45">
        <v>3</v>
      </c>
      <c r="W158" s="45" t="s">
        <v>24</v>
      </c>
    </row>
    <row r="159" spans="1:23" ht="36" hidden="1" customHeight="1">
      <c r="A159" s="2">
        <v>158</v>
      </c>
      <c r="B159" s="4">
        <v>2015</v>
      </c>
      <c r="C159" s="6" t="s">
        <v>25</v>
      </c>
      <c r="D159" s="5" t="s">
        <v>899</v>
      </c>
      <c r="E159" s="6" t="s">
        <v>26</v>
      </c>
      <c r="F159" s="7" t="s">
        <v>1928</v>
      </c>
      <c r="G159" s="7" t="s">
        <v>1929</v>
      </c>
      <c r="H159" s="8"/>
      <c r="I159" s="8"/>
      <c r="J159" s="8"/>
      <c r="K159" s="8"/>
      <c r="L159" s="8"/>
      <c r="M159" s="17">
        <v>1</v>
      </c>
      <c r="N159" s="18"/>
      <c r="O159" s="4" t="s">
        <v>1930</v>
      </c>
      <c r="P159" s="11"/>
      <c r="Q159" s="4" t="s">
        <v>31</v>
      </c>
      <c r="R159" s="12"/>
      <c r="S159" s="12"/>
      <c r="T159" s="13">
        <v>5</v>
      </c>
      <c r="U159" s="13">
        <v>1</v>
      </c>
      <c r="V159" s="15" t="s">
        <v>1931</v>
      </c>
      <c r="W159" s="13" t="s">
        <v>1932</v>
      </c>
    </row>
    <row r="160" spans="1:23" ht="36" customHeight="1">
      <c r="A160" s="2">
        <v>159</v>
      </c>
      <c r="B160" s="4">
        <v>2015</v>
      </c>
      <c r="C160" s="6" t="s">
        <v>25</v>
      </c>
      <c r="D160" s="5" t="s">
        <v>899</v>
      </c>
      <c r="E160" s="6" t="s">
        <v>26</v>
      </c>
      <c r="F160" s="7" t="s">
        <v>1944</v>
      </c>
      <c r="G160" s="7" t="s">
        <v>1945</v>
      </c>
      <c r="H160" s="8"/>
      <c r="I160" s="8"/>
      <c r="J160" s="8"/>
      <c r="K160" s="8"/>
      <c r="L160" s="8"/>
      <c r="M160" s="17">
        <v>1</v>
      </c>
      <c r="N160" s="18"/>
      <c r="O160" s="4" t="s">
        <v>1946</v>
      </c>
      <c r="P160" s="11"/>
      <c r="Q160" s="4" t="s">
        <v>41</v>
      </c>
      <c r="R160" s="12"/>
      <c r="S160" s="12"/>
      <c r="T160" s="13">
        <v>2</v>
      </c>
      <c r="U160" s="13">
        <v>3</v>
      </c>
      <c r="V160" s="13" t="s">
        <v>1947</v>
      </c>
      <c r="W160" s="13" t="s">
        <v>1535</v>
      </c>
    </row>
    <row r="161" spans="1:23" ht="36" hidden="1" customHeight="1">
      <c r="A161" s="2">
        <v>160</v>
      </c>
      <c r="B161" s="4">
        <v>2015</v>
      </c>
      <c r="C161" s="3" t="s">
        <v>25</v>
      </c>
      <c r="D161" s="6" t="s">
        <v>899</v>
      </c>
      <c r="E161" s="6" t="s">
        <v>26</v>
      </c>
      <c r="F161" s="7" t="s">
        <v>1962</v>
      </c>
      <c r="G161" s="7" t="s">
        <v>1963</v>
      </c>
      <c r="H161" s="8"/>
      <c r="I161" s="8"/>
      <c r="J161" s="8"/>
      <c r="K161" s="8"/>
      <c r="L161" s="8"/>
      <c r="M161" s="17">
        <v>1</v>
      </c>
      <c r="N161" s="18"/>
      <c r="O161" s="4" t="s">
        <v>1964</v>
      </c>
      <c r="P161" s="11"/>
      <c r="Q161" s="4" t="s">
        <v>28</v>
      </c>
      <c r="R161" s="12"/>
      <c r="S161" s="12"/>
      <c r="T161" s="13">
        <v>7</v>
      </c>
      <c r="U161" s="13">
        <v>10</v>
      </c>
      <c r="V161" s="15" t="s">
        <v>1931</v>
      </c>
      <c r="W161" s="13" t="s">
        <v>24</v>
      </c>
    </row>
    <row r="162" spans="1:23" ht="36" customHeight="1">
      <c r="A162" s="2">
        <v>161</v>
      </c>
      <c r="B162" s="4">
        <v>2015</v>
      </c>
      <c r="C162" s="5" t="s">
        <v>25</v>
      </c>
      <c r="D162" s="5" t="s">
        <v>899</v>
      </c>
      <c r="E162" s="6" t="s">
        <v>26</v>
      </c>
      <c r="F162" s="7" t="s">
        <v>1970</v>
      </c>
      <c r="G162" s="7" t="s">
        <v>1971</v>
      </c>
      <c r="H162" s="8"/>
      <c r="I162" s="8"/>
      <c r="J162" s="8"/>
      <c r="K162" s="8"/>
      <c r="L162" s="8"/>
      <c r="M162" s="17">
        <v>1</v>
      </c>
      <c r="N162" s="18"/>
      <c r="O162" s="4" t="s">
        <v>1972</v>
      </c>
      <c r="P162" s="11"/>
      <c r="Q162" s="4" t="s">
        <v>41</v>
      </c>
      <c r="R162" s="12"/>
      <c r="S162" s="12"/>
      <c r="T162" s="13">
        <v>5</v>
      </c>
      <c r="U162" s="13">
        <v>4</v>
      </c>
      <c r="V162" s="13" t="s">
        <v>1973</v>
      </c>
      <c r="W162" s="13" t="s">
        <v>1974</v>
      </c>
    </row>
    <row r="163" spans="1:23" ht="36" hidden="1" customHeight="1">
      <c r="A163" s="2">
        <v>162</v>
      </c>
      <c r="B163" s="4">
        <v>2015</v>
      </c>
      <c r="C163" s="5" t="s">
        <v>25</v>
      </c>
      <c r="D163" s="5" t="s">
        <v>899</v>
      </c>
      <c r="E163" s="6" t="s">
        <v>26</v>
      </c>
      <c r="F163" s="7" t="s">
        <v>1975</v>
      </c>
      <c r="G163" s="7" t="s">
        <v>1045</v>
      </c>
      <c r="H163" s="8"/>
      <c r="I163" s="8"/>
      <c r="J163" s="8"/>
      <c r="K163" s="8"/>
      <c r="L163" s="8"/>
      <c r="M163" s="17">
        <v>1</v>
      </c>
      <c r="N163" s="18"/>
      <c r="O163" s="4" t="s">
        <v>1976</v>
      </c>
      <c r="P163" s="11"/>
      <c r="Q163" s="4" t="s">
        <v>49</v>
      </c>
      <c r="R163" s="12">
        <v>0.60199999999999998</v>
      </c>
      <c r="S163" s="12"/>
      <c r="T163" s="13">
        <v>26</v>
      </c>
      <c r="U163" s="13">
        <v>4</v>
      </c>
      <c r="V163" s="13" t="s">
        <v>1977</v>
      </c>
      <c r="W163" s="13" t="s">
        <v>1978</v>
      </c>
    </row>
    <row r="164" spans="1:23" ht="36" hidden="1" customHeight="1">
      <c r="A164" s="2">
        <v>163</v>
      </c>
      <c r="B164" s="4">
        <v>2015</v>
      </c>
      <c r="C164" s="3" t="s">
        <v>25</v>
      </c>
      <c r="D164" s="3" t="s">
        <v>899</v>
      </c>
      <c r="E164" s="6" t="s">
        <v>26</v>
      </c>
      <c r="F164" s="7" t="s">
        <v>1990</v>
      </c>
      <c r="G164" s="7" t="s">
        <v>95</v>
      </c>
      <c r="H164" s="8"/>
      <c r="I164" s="8"/>
      <c r="J164" s="8"/>
      <c r="K164" s="8"/>
      <c r="L164" s="8"/>
      <c r="M164" s="17">
        <v>1</v>
      </c>
      <c r="N164" s="18"/>
      <c r="O164" s="4" t="s">
        <v>1991</v>
      </c>
      <c r="P164" s="11"/>
      <c r="Q164" s="4" t="s">
        <v>35</v>
      </c>
      <c r="R164" s="12"/>
      <c r="S164" s="12"/>
      <c r="T164" s="13">
        <v>50</v>
      </c>
      <c r="U164" s="13" t="s">
        <v>24</v>
      </c>
      <c r="V164" s="13" t="s">
        <v>1992</v>
      </c>
      <c r="W164" s="13" t="s">
        <v>24</v>
      </c>
    </row>
    <row r="165" spans="1:23" ht="36" hidden="1" customHeight="1">
      <c r="A165" s="2">
        <v>164</v>
      </c>
      <c r="B165" s="4">
        <v>2015</v>
      </c>
      <c r="C165" s="6" t="s">
        <v>25</v>
      </c>
      <c r="D165" s="5" t="s">
        <v>899</v>
      </c>
      <c r="E165" s="6" t="s">
        <v>26</v>
      </c>
      <c r="F165" s="7" t="s">
        <v>1997</v>
      </c>
      <c r="G165" s="7" t="s">
        <v>1998</v>
      </c>
      <c r="H165" s="8"/>
      <c r="I165" s="8"/>
      <c r="J165" s="8"/>
      <c r="K165" s="8"/>
      <c r="L165" s="8"/>
      <c r="M165" s="17">
        <v>1</v>
      </c>
      <c r="N165" s="18"/>
      <c r="O165" s="4" t="s">
        <v>954</v>
      </c>
      <c r="P165" s="11"/>
      <c r="Q165" s="4" t="s">
        <v>47</v>
      </c>
      <c r="R165" s="12"/>
      <c r="S165" s="12"/>
      <c r="T165" s="13">
        <v>2</v>
      </c>
      <c r="U165" s="13">
        <v>2</v>
      </c>
      <c r="V165" s="15" t="s">
        <v>1999</v>
      </c>
      <c r="W165" s="13" t="s">
        <v>24</v>
      </c>
    </row>
    <row r="166" spans="1:23" ht="36" hidden="1" customHeight="1">
      <c r="A166" s="2">
        <v>165</v>
      </c>
      <c r="B166" s="4">
        <v>2015</v>
      </c>
      <c r="C166" s="3" t="s">
        <v>25</v>
      </c>
      <c r="D166" s="6" t="s">
        <v>899</v>
      </c>
      <c r="E166" s="6" t="s">
        <v>26</v>
      </c>
      <c r="F166" s="7" t="s">
        <v>2006</v>
      </c>
      <c r="G166" s="7" t="s">
        <v>2007</v>
      </c>
      <c r="H166" s="8"/>
      <c r="I166" s="8"/>
      <c r="J166" s="8"/>
      <c r="K166" s="8"/>
      <c r="L166" s="8"/>
      <c r="M166" s="17">
        <v>1</v>
      </c>
      <c r="N166" s="18"/>
      <c r="O166" s="4" t="s">
        <v>2008</v>
      </c>
      <c r="P166" s="11"/>
      <c r="Q166" s="4" t="s">
        <v>35</v>
      </c>
      <c r="R166" s="12"/>
      <c r="S166" s="12"/>
      <c r="T166" s="13" t="s">
        <v>24</v>
      </c>
      <c r="U166" s="13" t="s">
        <v>24</v>
      </c>
      <c r="V166" s="13" t="s">
        <v>24</v>
      </c>
      <c r="W166" s="13" t="s">
        <v>24</v>
      </c>
    </row>
    <row r="167" spans="1:23" ht="36" hidden="1" customHeight="1">
      <c r="A167" s="2">
        <v>166</v>
      </c>
      <c r="B167" s="4">
        <v>2015</v>
      </c>
      <c r="C167" s="6" t="s">
        <v>25</v>
      </c>
      <c r="D167" s="5" t="s">
        <v>899</v>
      </c>
      <c r="E167" s="6" t="s">
        <v>22</v>
      </c>
      <c r="F167" s="7" t="s">
        <v>1001</v>
      </c>
      <c r="G167" s="7" t="s">
        <v>1002</v>
      </c>
      <c r="H167" s="8">
        <v>1</v>
      </c>
      <c r="I167" s="8"/>
      <c r="J167" s="8"/>
      <c r="K167" s="8"/>
      <c r="L167" s="8"/>
      <c r="M167" s="17"/>
      <c r="N167" s="18"/>
      <c r="O167" s="4" t="s">
        <v>1003</v>
      </c>
      <c r="P167" s="11"/>
      <c r="Q167" s="4" t="s">
        <v>36</v>
      </c>
      <c r="R167" s="12"/>
      <c r="S167" s="12"/>
      <c r="T167" s="13">
        <v>5</v>
      </c>
      <c r="U167" s="13">
        <v>12</v>
      </c>
      <c r="V167" s="13" t="s">
        <v>1004</v>
      </c>
      <c r="W167" s="13" t="s">
        <v>24</v>
      </c>
    </row>
    <row r="168" spans="1:23" ht="36" hidden="1" customHeight="1">
      <c r="A168" s="2">
        <v>167</v>
      </c>
      <c r="B168" s="4">
        <v>2015</v>
      </c>
      <c r="C168" s="3" t="s">
        <v>25</v>
      </c>
      <c r="D168" s="5" t="s">
        <v>899</v>
      </c>
      <c r="E168" s="6" t="s">
        <v>22</v>
      </c>
      <c r="F168" s="7" t="s">
        <v>1005</v>
      </c>
      <c r="G168" s="7" t="s">
        <v>1006</v>
      </c>
      <c r="H168" s="8">
        <v>1</v>
      </c>
      <c r="I168" s="8"/>
      <c r="J168" s="8"/>
      <c r="K168" s="8"/>
      <c r="L168" s="8"/>
      <c r="M168" s="17"/>
      <c r="N168" s="18"/>
      <c r="O168" s="4" t="s">
        <v>1007</v>
      </c>
      <c r="P168" s="11"/>
      <c r="Q168" s="4" t="s">
        <v>23</v>
      </c>
      <c r="R168" s="12"/>
      <c r="S168" s="12"/>
      <c r="T168" s="13">
        <v>4</v>
      </c>
      <c r="U168" s="13">
        <v>11</v>
      </c>
      <c r="V168" s="13" t="s">
        <v>1008</v>
      </c>
      <c r="W168" s="13" t="s">
        <v>24</v>
      </c>
    </row>
    <row r="169" spans="1:23" ht="36" customHeight="1">
      <c r="A169" s="2">
        <v>168</v>
      </c>
      <c r="B169" s="4">
        <v>2015</v>
      </c>
      <c r="C169" s="3" t="s">
        <v>25</v>
      </c>
      <c r="D169" s="5" t="s">
        <v>899</v>
      </c>
      <c r="E169" s="6" t="s">
        <v>22</v>
      </c>
      <c r="F169" s="7" t="s">
        <v>1009</v>
      </c>
      <c r="G169" s="7" t="s">
        <v>944</v>
      </c>
      <c r="H169" s="8">
        <v>1</v>
      </c>
      <c r="I169" s="8"/>
      <c r="J169" s="8"/>
      <c r="K169" s="8"/>
      <c r="L169" s="8"/>
      <c r="M169" s="17"/>
      <c r="N169" s="18"/>
      <c r="O169" s="4" t="s">
        <v>1010</v>
      </c>
      <c r="P169" s="11"/>
      <c r="Q169" s="4" t="s">
        <v>41</v>
      </c>
      <c r="R169" s="12"/>
      <c r="S169" s="12"/>
      <c r="T169" s="13">
        <v>4</v>
      </c>
      <c r="U169" s="13">
        <v>11</v>
      </c>
      <c r="V169" s="13" t="s">
        <v>1011</v>
      </c>
      <c r="W169" s="13" t="s">
        <v>24</v>
      </c>
    </row>
    <row r="170" spans="1:23" ht="36" hidden="1" customHeight="1">
      <c r="A170" s="2">
        <v>169</v>
      </c>
      <c r="B170" s="4">
        <v>2015</v>
      </c>
      <c r="C170" s="5" t="s">
        <v>25</v>
      </c>
      <c r="D170" s="5" t="s">
        <v>899</v>
      </c>
      <c r="E170" s="6" t="s">
        <v>22</v>
      </c>
      <c r="F170" s="7" t="s">
        <v>66</v>
      </c>
      <c r="G170" s="7" t="s">
        <v>1012</v>
      </c>
      <c r="H170" s="8">
        <v>1</v>
      </c>
      <c r="I170" s="8"/>
      <c r="J170" s="8"/>
      <c r="K170" s="8"/>
      <c r="L170" s="8"/>
      <c r="M170" s="17"/>
      <c r="N170" s="18"/>
      <c r="O170" s="4" t="s">
        <v>1013</v>
      </c>
      <c r="P170" s="11"/>
      <c r="Q170" s="4" t="s">
        <v>29</v>
      </c>
      <c r="R170" s="12">
        <v>0.121</v>
      </c>
      <c r="S170" s="12"/>
      <c r="T170" s="13">
        <v>10</v>
      </c>
      <c r="U170" s="13">
        <v>52</v>
      </c>
      <c r="V170" s="13" t="s">
        <v>1014</v>
      </c>
      <c r="W170" s="13" t="s">
        <v>24</v>
      </c>
    </row>
    <row r="171" spans="1:23" ht="36" customHeight="1">
      <c r="A171" s="2">
        <v>170</v>
      </c>
      <c r="B171" s="4">
        <v>2015</v>
      </c>
      <c r="C171" s="14" t="s">
        <v>25</v>
      </c>
      <c r="D171" s="5" t="s">
        <v>899</v>
      </c>
      <c r="E171" s="6" t="s">
        <v>22</v>
      </c>
      <c r="F171" s="7" t="s">
        <v>1015</v>
      </c>
      <c r="G171" s="7" t="s">
        <v>1016</v>
      </c>
      <c r="H171" s="8">
        <v>1</v>
      </c>
      <c r="I171" s="8"/>
      <c r="J171" s="8"/>
      <c r="K171" s="8"/>
      <c r="L171" s="8"/>
      <c r="M171" s="17"/>
      <c r="N171" s="18"/>
      <c r="O171" s="4" t="s">
        <v>1017</v>
      </c>
      <c r="P171" s="11"/>
      <c r="Q171" s="4" t="s">
        <v>41</v>
      </c>
      <c r="R171" s="12"/>
      <c r="S171" s="12"/>
      <c r="T171" s="13">
        <v>1</v>
      </c>
      <c r="U171" s="13">
        <v>2</v>
      </c>
      <c r="V171" s="15" t="s">
        <v>1018</v>
      </c>
      <c r="W171" s="13" t="s">
        <v>24</v>
      </c>
    </row>
    <row r="172" spans="1:23" ht="36" hidden="1" customHeight="1">
      <c r="A172" s="2">
        <v>171</v>
      </c>
      <c r="B172" s="4">
        <v>2015</v>
      </c>
      <c r="C172" s="5" t="s">
        <v>25</v>
      </c>
      <c r="D172" s="5" t="s">
        <v>899</v>
      </c>
      <c r="E172" s="6" t="s">
        <v>22</v>
      </c>
      <c r="F172" s="7" t="s">
        <v>1019</v>
      </c>
      <c r="G172" s="7" t="s">
        <v>1012</v>
      </c>
      <c r="H172" s="8">
        <v>1</v>
      </c>
      <c r="I172" s="8"/>
      <c r="J172" s="8"/>
      <c r="K172" s="8"/>
      <c r="L172" s="8"/>
      <c r="M172" s="17"/>
      <c r="N172" s="18"/>
      <c r="O172" s="4" t="s">
        <v>1020</v>
      </c>
      <c r="P172" s="11"/>
      <c r="Q172" s="4" t="s">
        <v>29</v>
      </c>
      <c r="R172" s="12">
        <v>0.121</v>
      </c>
      <c r="S172" s="12"/>
      <c r="T172" s="13">
        <v>10</v>
      </c>
      <c r="U172" s="13">
        <v>82</v>
      </c>
      <c r="V172" s="13" t="s">
        <v>1021</v>
      </c>
      <c r="W172" s="13" t="s">
        <v>24</v>
      </c>
    </row>
    <row r="173" spans="1:23" ht="36" hidden="1" customHeight="1">
      <c r="A173" s="2">
        <v>172</v>
      </c>
      <c r="B173" s="4">
        <v>2015</v>
      </c>
      <c r="C173" s="6" t="s">
        <v>25</v>
      </c>
      <c r="D173" s="5" t="s">
        <v>899</v>
      </c>
      <c r="E173" s="6" t="s">
        <v>22</v>
      </c>
      <c r="F173" s="7" t="s">
        <v>1022</v>
      </c>
      <c r="G173" s="7" t="s">
        <v>1023</v>
      </c>
      <c r="H173" s="8">
        <v>1</v>
      </c>
      <c r="I173" s="8"/>
      <c r="J173" s="8"/>
      <c r="K173" s="8"/>
      <c r="L173" s="8"/>
      <c r="M173" s="17"/>
      <c r="N173" s="18"/>
      <c r="O173" s="4" t="s">
        <v>1024</v>
      </c>
      <c r="P173" s="11"/>
      <c r="Q173" s="4" t="s">
        <v>45</v>
      </c>
      <c r="R173" s="12"/>
      <c r="S173" s="12"/>
      <c r="T173" s="13">
        <v>2</v>
      </c>
      <c r="U173" s="13">
        <v>1</v>
      </c>
      <c r="V173" s="13" t="s">
        <v>1025</v>
      </c>
      <c r="W173" s="13" t="s">
        <v>24</v>
      </c>
    </row>
    <row r="174" spans="1:23" ht="36" customHeight="1">
      <c r="A174" s="2">
        <v>173</v>
      </c>
      <c r="B174" s="4">
        <v>2015</v>
      </c>
      <c r="C174" s="6" t="s">
        <v>25</v>
      </c>
      <c r="D174" s="5" t="s">
        <v>899</v>
      </c>
      <c r="E174" s="6" t="s">
        <v>22</v>
      </c>
      <c r="F174" s="7" t="s">
        <v>1026</v>
      </c>
      <c r="G174" s="7" t="s">
        <v>1027</v>
      </c>
      <c r="H174" s="8">
        <v>1</v>
      </c>
      <c r="I174" s="8"/>
      <c r="J174" s="8"/>
      <c r="K174" s="8"/>
      <c r="L174" s="8"/>
      <c r="M174" s="17"/>
      <c r="N174" s="18"/>
      <c r="O174" s="4" t="s">
        <v>1017</v>
      </c>
      <c r="P174" s="11"/>
      <c r="Q174" s="4" t="s">
        <v>41</v>
      </c>
      <c r="R174" s="12"/>
      <c r="S174" s="12"/>
      <c r="T174" s="13">
        <v>1</v>
      </c>
      <c r="U174" s="13">
        <v>2</v>
      </c>
      <c r="V174" s="15" t="s">
        <v>1028</v>
      </c>
      <c r="W174" s="13" t="s">
        <v>24</v>
      </c>
    </row>
    <row r="175" spans="1:23" ht="36" customHeight="1">
      <c r="A175" s="2">
        <v>174</v>
      </c>
      <c r="B175" s="4">
        <v>2015</v>
      </c>
      <c r="C175" s="3" t="s">
        <v>25</v>
      </c>
      <c r="D175" s="5" t="s">
        <v>899</v>
      </c>
      <c r="E175" s="6" t="s">
        <v>22</v>
      </c>
      <c r="F175" s="7" t="s">
        <v>1029</v>
      </c>
      <c r="G175" s="7" t="s">
        <v>1030</v>
      </c>
      <c r="H175" s="8">
        <v>1</v>
      </c>
      <c r="I175" s="8"/>
      <c r="J175" s="8"/>
      <c r="K175" s="8"/>
      <c r="L175" s="8"/>
      <c r="M175" s="17"/>
      <c r="N175" s="18"/>
      <c r="O175" s="4" t="s">
        <v>1031</v>
      </c>
      <c r="P175" s="11"/>
      <c r="Q175" s="4" t="s">
        <v>41</v>
      </c>
      <c r="R175" s="12"/>
      <c r="S175" s="12"/>
      <c r="T175" s="13">
        <v>4</v>
      </c>
      <c r="U175" s="13">
        <v>12</v>
      </c>
      <c r="V175" s="13" t="s">
        <v>1032</v>
      </c>
      <c r="W175" s="13" t="s">
        <v>24</v>
      </c>
    </row>
    <row r="176" spans="1:23" ht="36" hidden="1" customHeight="1">
      <c r="A176" s="2">
        <v>175</v>
      </c>
      <c r="B176" s="4">
        <v>2015</v>
      </c>
      <c r="C176" s="3" t="s">
        <v>25</v>
      </c>
      <c r="D176" s="5" t="s">
        <v>899</v>
      </c>
      <c r="E176" s="6" t="s">
        <v>22</v>
      </c>
      <c r="F176" s="7" t="s">
        <v>85</v>
      </c>
      <c r="G176" s="7" t="s">
        <v>1033</v>
      </c>
      <c r="H176" s="8">
        <v>1</v>
      </c>
      <c r="I176" s="8"/>
      <c r="J176" s="8"/>
      <c r="K176" s="8"/>
      <c r="L176" s="8"/>
      <c r="M176" s="17"/>
      <c r="N176" s="18"/>
      <c r="O176" s="4" t="s">
        <v>86</v>
      </c>
      <c r="P176" s="11"/>
      <c r="Q176" s="4" t="s">
        <v>51</v>
      </c>
      <c r="R176" s="12"/>
      <c r="S176" s="12"/>
      <c r="T176" s="13" t="s">
        <v>24</v>
      </c>
      <c r="U176" s="13" t="s">
        <v>24</v>
      </c>
      <c r="V176" s="13" t="s">
        <v>87</v>
      </c>
      <c r="W176" s="13" t="s">
        <v>88</v>
      </c>
    </row>
    <row r="177" spans="1:23" ht="36" hidden="1" customHeight="1">
      <c r="A177" s="2">
        <v>176</v>
      </c>
      <c r="B177" s="4">
        <v>2015</v>
      </c>
      <c r="C177" s="6" t="s">
        <v>25</v>
      </c>
      <c r="D177" s="5" t="s">
        <v>899</v>
      </c>
      <c r="E177" s="6" t="s">
        <v>22</v>
      </c>
      <c r="F177" s="7" t="s">
        <v>1034</v>
      </c>
      <c r="G177" s="7" t="s">
        <v>1035</v>
      </c>
      <c r="H177" s="8">
        <v>1</v>
      </c>
      <c r="I177" s="8"/>
      <c r="J177" s="8"/>
      <c r="K177" s="8"/>
      <c r="L177" s="8"/>
      <c r="M177" s="17"/>
      <c r="N177" s="18"/>
      <c r="O177" s="4" t="s">
        <v>1036</v>
      </c>
      <c r="P177" s="11"/>
      <c r="Q177" s="4" t="s">
        <v>45</v>
      </c>
      <c r="R177" s="12"/>
      <c r="S177" s="12"/>
      <c r="T177" s="13">
        <v>7</v>
      </c>
      <c r="U177" s="13">
        <v>12</v>
      </c>
      <c r="V177" s="13" t="s">
        <v>1037</v>
      </c>
      <c r="W177" s="13" t="s">
        <v>24</v>
      </c>
    </row>
    <row r="178" spans="1:23" ht="36" customHeight="1">
      <c r="A178" s="2">
        <v>177</v>
      </c>
      <c r="B178" s="4">
        <v>2015</v>
      </c>
      <c r="C178" s="6" t="s">
        <v>25</v>
      </c>
      <c r="D178" s="5" t="s">
        <v>899</v>
      </c>
      <c r="E178" s="6" t="s">
        <v>22</v>
      </c>
      <c r="F178" s="7" t="s">
        <v>1038</v>
      </c>
      <c r="G178" s="7" t="s">
        <v>1039</v>
      </c>
      <c r="H178" s="8">
        <v>1</v>
      </c>
      <c r="I178" s="8"/>
      <c r="J178" s="8"/>
      <c r="K178" s="8"/>
      <c r="L178" s="8"/>
      <c r="M178" s="17"/>
      <c r="N178" s="18"/>
      <c r="O178" s="4" t="s">
        <v>96</v>
      </c>
      <c r="P178" s="11"/>
      <c r="Q178" s="4" t="s">
        <v>41</v>
      </c>
      <c r="R178" s="12"/>
      <c r="S178" s="12"/>
      <c r="T178" s="13">
        <v>1</v>
      </c>
      <c r="U178" s="13">
        <v>2</v>
      </c>
      <c r="V178" s="13" t="s">
        <v>1040</v>
      </c>
      <c r="W178" s="13" t="s">
        <v>24</v>
      </c>
    </row>
    <row r="179" spans="1:23" ht="36" hidden="1" customHeight="1">
      <c r="A179" s="2">
        <v>178</v>
      </c>
      <c r="B179" s="4">
        <v>2015</v>
      </c>
      <c r="C179" s="6" t="s">
        <v>25</v>
      </c>
      <c r="D179" s="5" t="s">
        <v>899</v>
      </c>
      <c r="E179" s="6" t="s">
        <v>22</v>
      </c>
      <c r="F179" s="7" t="s">
        <v>1041</v>
      </c>
      <c r="G179" s="7" t="s">
        <v>1042</v>
      </c>
      <c r="H179" s="8">
        <v>1</v>
      </c>
      <c r="I179" s="8"/>
      <c r="J179" s="8"/>
      <c r="K179" s="8"/>
      <c r="L179" s="8"/>
      <c r="M179" s="17"/>
      <c r="N179" s="18"/>
      <c r="O179" s="4" t="s">
        <v>86</v>
      </c>
      <c r="P179" s="11"/>
      <c r="Q179" s="4" t="s">
        <v>51</v>
      </c>
      <c r="R179" s="12"/>
      <c r="S179" s="12"/>
      <c r="T179" s="13">
        <v>7</v>
      </c>
      <c r="U179" s="13" t="s">
        <v>24</v>
      </c>
      <c r="V179" s="13" t="s">
        <v>97</v>
      </c>
      <c r="W179" s="13" t="s">
        <v>1043</v>
      </c>
    </row>
    <row r="180" spans="1:23" ht="36" hidden="1" customHeight="1">
      <c r="A180" s="2">
        <v>179</v>
      </c>
      <c r="B180" s="4">
        <v>2015</v>
      </c>
      <c r="C180" s="3" t="s">
        <v>25</v>
      </c>
      <c r="D180" s="5" t="s">
        <v>899</v>
      </c>
      <c r="E180" s="6" t="s">
        <v>22</v>
      </c>
      <c r="F180" s="7" t="s">
        <v>1168</v>
      </c>
      <c r="G180" s="7" t="s">
        <v>1169</v>
      </c>
      <c r="H180" s="8">
        <v>1</v>
      </c>
      <c r="I180" s="8"/>
      <c r="J180" s="8"/>
      <c r="K180" s="8"/>
      <c r="L180" s="8"/>
      <c r="M180" s="17"/>
      <c r="N180" s="18"/>
      <c r="O180" s="4" t="s">
        <v>1170</v>
      </c>
      <c r="P180" s="11"/>
      <c r="Q180" s="4" t="s">
        <v>30</v>
      </c>
      <c r="R180" s="12"/>
      <c r="S180" s="12"/>
      <c r="T180" s="13">
        <v>1</v>
      </c>
      <c r="U180" s="13">
        <v>1</v>
      </c>
      <c r="V180" s="13" t="s">
        <v>1171</v>
      </c>
      <c r="W180" s="13" t="s">
        <v>24</v>
      </c>
    </row>
    <row r="181" spans="1:23" ht="36" hidden="1" customHeight="1">
      <c r="A181" s="2">
        <v>180</v>
      </c>
      <c r="B181" s="4">
        <v>2015</v>
      </c>
      <c r="C181" s="6" t="s">
        <v>25</v>
      </c>
      <c r="D181" s="5" t="s">
        <v>899</v>
      </c>
      <c r="E181" s="6" t="s">
        <v>22</v>
      </c>
      <c r="F181" s="7" t="s">
        <v>1179</v>
      </c>
      <c r="G181" s="7" t="s">
        <v>1180</v>
      </c>
      <c r="H181" s="8">
        <v>1</v>
      </c>
      <c r="I181" s="8"/>
      <c r="J181" s="8"/>
      <c r="K181" s="8"/>
      <c r="L181" s="8"/>
      <c r="M181" s="17"/>
      <c r="N181" s="18"/>
      <c r="O181" s="4" t="s">
        <v>1181</v>
      </c>
      <c r="P181" s="11"/>
      <c r="Q181" s="4" t="s">
        <v>46</v>
      </c>
      <c r="R181" s="12"/>
      <c r="S181" s="12"/>
      <c r="T181" s="13">
        <v>3</v>
      </c>
      <c r="U181" s="13">
        <v>2</v>
      </c>
      <c r="V181" s="13" t="s">
        <v>1182</v>
      </c>
      <c r="W181" s="13" t="s">
        <v>24</v>
      </c>
    </row>
    <row r="182" spans="1:23" ht="36" hidden="1" customHeight="1">
      <c r="A182" s="2">
        <v>181</v>
      </c>
      <c r="B182" s="4">
        <v>2015</v>
      </c>
      <c r="C182" s="14" t="s">
        <v>25</v>
      </c>
      <c r="D182" s="5" t="s">
        <v>899</v>
      </c>
      <c r="E182" s="6" t="s">
        <v>22</v>
      </c>
      <c r="F182" s="7" t="s">
        <v>1183</v>
      </c>
      <c r="G182" s="7" t="s">
        <v>1184</v>
      </c>
      <c r="H182" s="8">
        <v>1</v>
      </c>
      <c r="I182" s="8"/>
      <c r="J182" s="8"/>
      <c r="K182" s="8"/>
      <c r="L182" s="8"/>
      <c r="M182" s="17"/>
      <c r="N182" s="18"/>
      <c r="O182" s="4" t="s">
        <v>1185</v>
      </c>
      <c r="P182" s="11"/>
      <c r="Q182" s="4" t="s">
        <v>46</v>
      </c>
      <c r="R182" s="12"/>
      <c r="S182" s="12"/>
      <c r="T182" s="13">
        <v>2</v>
      </c>
      <c r="U182" s="13">
        <v>4</v>
      </c>
      <c r="V182" s="13" t="s">
        <v>1186</v>
      </c>
      <c r="W182" s="13" t="s">
        <v>24</v>
      </c>
    </row>
    <row r="183" spans="1:23" ht="36" hidden="1" customHeight="1">
      <c r="A183" s="2">
        <v>182</v>
      </c>
      <c r="B183" s="4">
        <v>2015</v>
      </c>
      <c r="C183" s="5" t="s">
        <v>25</v>
      </c>
      <c r="D183" s="5" t="s">
        <v>899</v>
      </c>
      <c r="E183" s="6" t="s">
        <v>22</v>
      </c>
      <c r="F183" s="7" t="s">
        <v>1190</v>
      </c>
      <c r="G183" s="7" t="s">
        <v>981</v>
      </c>
      <c r="H183" s="8">
        <v>1</v>
      </c>
      <c r="I183" s="8"/>
      <c r="J183" s="8"/>
      <c r="K183" s="8"/>
      <c r="L183" s="8"/>
      <c r="M183" s="17"/>
      <c r="N183" s="18"/>
      <c r="O183" s="4" t="s">
        <v>1191</v>
      </c>
      <c r="P183" s="11"/>
      <c r="Q183" s="4" t="s">
        <v>23</v>
      </c>
      <c r="R183" s="12"/>
      <c r="S183" s="12"/>
      <c r="T183" s="13">
        <v>1</v>
      </c>
      <c r="U183" s="13">
        <v>4</v>
      </c>
      <c r="V183" s="13" t="s">
        <v>1192</v>
      </c>
      <c r="W183" s="13" t="s">
        <v>24</v>
      </c>
    </row>
    <row r="184" spans="1:23" ht="36" hidden="1" customHeight="1">
      <c r="A184" s="2">
        <v>183</v>
      </c>
      <c r="B184" s="4">
        <v>2015</v>
      </c>
      <c r="C184" s="5" t="s">
        <v>25</v>
      </c>
      <c r="D184" s="5" t="s">
        <v>899</v>
      </c>
      <c r="E184" s="6" t="s">
        <v>22</v>
      </c>
      <c r="F184" s="7" t="s">
        <v>1536</v>
      </c>
      <c r="G184" s="7" t="s">
        <v>1537</v>
      </c>
      <c r="H184" s="8">
        <v>1</v>
      </c>
      <c r="I184" s="8"/>
      <c r="J184" s="8"/>
      <c r="K184" s="8"/>
      <c r="L184" s="8"/>
      <c r="M184" s="17"/>
      <c r="N184" s="18"/>
      <c r="O184" s="4" t="s">
        <v>1538</v>
      </c>
      <c r="P184" s="11"/>
      <c r="Q184" s="4" t="s">
        <v>38</v>
      </c>
      <c r="R184" s="12"/>
      <c r="S184" s="12"/>
      <c r="T184" s="13">
        <v>2</v>
      </c>
      <c r="U184" s="13">
        <v>1</v>
      </c>
      <c r="V184" s="13">
        <v>42328</v>
      </c>
      <c r="W184" s="13" t="s">
        <v>24</v>
      </c>
    </row>
    <row r="185" spans="1:23" ht="36" hidden="1" customHeight="1">
      <c r="A185" s="2">
        <v>184</v>
      </c>
      <c r="B185" s="4">
        <v>2015</v>
      </c>
      <c r="C185" s="14" t="s">
        <v>25</v>
      </c>
      <c r="D185" s="5" t="s">
        <v>899</v>
      </c>
      <c r="E185" s="6" t="s">
        <v>22</v>
      </c>
      <c r="F185" s="7" t="s">
        <v>1541</v>
      </c>
      <c r="G185" s="7" t="s">
        <v>1537</v>
      </c>
      <c r="H185" s="8">
        <v>1</v>
      </c>
      <c r="I185" s="8"/>
      <c r="J185" s="8"/>
      <c r="K185" s="8"/>
      <c r="L185" s="8"/>
      <c r="M185" s="17"/>
      <c r="N185" s="18"/>
      <c r="O185" s="4" t="s">
        <v>1542</v>
      </c>
      <c r="P185" s="11"/>
      <c r="Q185" s="4" t="s">
        <v>38</v>
      </c>
      <c r="R185" s="12"/>
      <c r="S185" s="12"/>
      <c r="T185" s="13">
        <v>2</v>
      </c>
      <c r="U185" s="13">
        <v>1</v>
      </c>
      <c r="V185" s="13" t="s">
        <v>1543</v>
      </c>
      <c r="W185" s="13" t="s">
        <v>24</v>
      </c>
    </row>
    <row r="186" spans="1:23" ht="36" hidden="1" customHeight="1">
      <c r="A186" s="2">
        <v>185</v>
      </c>
      <c r="B186" s="4">
        <v>2015</v>
      </c>
      <c r="C186" s="6" t="s">
        <v>25</v>
      </c>
      <c r="D186" s="5" t="s">
        <v>899</v>
      </c>
      <c r="E186" s="6" t="s">
        <v>22</v>
      </c>
      <c r="F186" s="7" t="s">
        <v>1544</v>
      </c>
      <c r="G186" s="7" t="s">
        <v>1545</v>
      </c>
      <c r="H186" s="8">
        <v>1</v>
      </c>
      <c r="I186" s="8"/>
      <c r="J186" s="8"/>
      <c r="K186" s="8"/>
      <c r="L186" s="8"/>
      <c r="M186" s="17"/>
      <c r="N186" s="18"/>
      <c r="O186" s="4" t="s">
        <v>1546</v>
      </c>
      <c r="P186" s="11"/>
      <c r="Q186" s="4" t="s">
        <v>29</v>
      </c>
      <c r="R186" s="12"/>
      <c r="S186" s="12"/>
      <c r="T186" s="13">
        <v>2</v>
      </c>
      <c r="U186" s="13">
        <v>4</v>
      </c>
      <c r="V186" s="13" t="s">
        <v>1547</v>
      </c>
      <c r="W186" s="13" t="s">
        <v>24</v>
      </c>
    </row>
    <row r="187" spans="1:23" ht="36" hidden="1" customHeight="1">
      <c r="A187" s="2">
        <v>186</v>
      </c>
      <c r="B187" s="4">
        <v>2015</v>
      </c>
      <c r="C187" s="3" t="s">
        <v>25</v>
      </c>
      <c r="D187" s="14" t="s">
        <v>899</v>
      </c>
      <c r="E187" s="6" t="s">
        <v>22</v>
      </c>
      <c r="F187" s="7" t="s">
        <v>1548</v>
      </c>
      <c r="G187" s="7" t="s">
        <v>1549</v>
      </c>
      <c r="H187" s="8">
        <v>1</v>
      </c>
      <c r="I187" s="8"/>
      <c r="J187" s="8"/>
      <c r="K187" s="8"/>
      <c r="L187" s="8"/>
      <c r="M187" s="17"/>
      <c r="N187" s="18"/>
      <c r="O187" s="4" t="s">
        <v>1550</v>
      </c>
      <c r="P187" s="11"/>
      <c r="Q187" s="4" t="s">
        <v>38</v>
      </c>
      <c r="R187" s="12"/>
      <c r="S187" s="12"/>
      <c r="T187" s="13">
        <v>4</v>
      </c>
      <c r="U187" s="13">
        <v>4</v>
      </c>
      <c r="V187" s="13" t="s">
        <v>1551</v>
      </c>
      <c r="W187" s="13" t="s">
        <v>24</v>
      </c>
    </row>
    <row r="188" spans="1:23" ht="36" customHeight="1">
      <c r="A188" s="2">
        <v>187</v>
      </c>
      <c r="B188" s="4">
        <v>2015</v>
      </c>
      <c r="C188" s="6" t="s">
        <v>25</v>
      </c>
      <c r="D188" s="5" t="s">
        <v>899</v>
      </c>
      <c r="E188" s="6" t="s">
        <v>22</v>
      </c>
      <c r="F188" s="7" t="s">
        <v>1554</v>
      </c>
      <c r="G188" s="7" t="s">
        <v>1555</v>
      </c>
      <c r="H188" s="8">
        <v>1</v>
      </c>
      <c r="I188" s="8"/>
      <c r="J188" s="8"/>
      <c r="K188" s="8"/>
      <c r="L188" s="8"/>
      <c r="M188" s="17"/>
      <c r="N188" s="18"/>
      <c r="O188" s="4" t="s">
        <v>1556</v>
      </c>
      <c r="P188" s="11"/>
      <c r="Q188" s="4" t="s">
        <v>41</v>
      </c>
      <c r="R188" s="12"/>
      <c r="S188" s="12"/>
      <c r="T188" s="13">
        <v>10</v>
      </c>
      <c r="U188" s="13">
        <v>61</v>
      </c>
      <c r="V188" s="13" t="s">
        <v>1557</v>
      </c>
      <c r="W188" s="13" t="s">
        <v>24</v>
      </c>
    </row>
    <row r="189" spans="1:23" ht="36" hidden="1" customHeight="1">
      <c r="A189" s="2">
        <v>188</v>
      </c>
      <c r="B189" s="4">
        <v>2015</v>
      </c>
      <c r="C189" s="6" t="s">
        <v>25</v>
      </c>
      <c r="D189" s="5" t="s">
        <v>899</v>
      </c>
      <c r="E189" s="6" t="s">
        <v>22</v>
      </c>
      <c r="F189" s="7" t="s">
        <v>60</v>
      </c>
      <c r="G189" s="7" t="s">
        <v>1560</v>
      </c>
      <c r="H189" s="8">
        <v>1</v>
      </c>
      <c r="I189" s="8"/>
      <c r="J189" s="8"/>
      <c r="K189" s="8"/>
      <c r="L189" s="8"/>
      <c r="M189" s="17"/>
      <c r="N189" s="18"/>
      <c r="O189" s="4" t="s">
        <v>61</v>
      </c>
      <c r="P189" s="11"/>
      <c r="Q189" s="4" t="s">
        <v>23</v>
      </c>
      <c r="R189" s="12"/>
      <c r="S189" s="12"/>
      <c r="T189" s="13">
        <v>13</v>
      </c>
      <c r="U189" s="13">
        <v>4</v>
      </c>
      <c r="V189" s="16" t="s">
        <v>24</v>
      </c>
      <c r="W189" s="13" t="s">
        <v>24</v>
      </c>
    </row>
    <row r="190" spans="1:23" ht="36" hidden="1" customHeight="1">
      <c r="A190" s="2">
        <v>189</v>
      </c>
      <c r="B190" s="4">
        <v>2015</v>
      </c>
      <c r="C190" s="6" t="s">
        <v>25</v>
      </c>
      <c r="D190" s="5" t="s">
        <v>899</v>
      </c>
      <c r="E190" s="6" t="s">
        <v>22</v>
      </c>
      <c r="F190" s="7" t="s">
        <v>1561</v>
      </c>
      <c r="G190" s="7" t="s">
        <v>1562</v>
      </c>
      <c r="H190" s="8">
        <v>1</v>
      </c>
      <c r="I190" s="8"/>
      <c r="J190" s="8"/>
      <c r="K190" s="8"/>
      <c r="L190" s="8"/>
      <c r="M190" s="17"/>
      <c r="N190" s="18"/>
      <c r="O190" s="4" t="s">
        <v>57</v>
      </c>
      <c r="P190" s="11"/>
      <c r="Q190" s="4" t="s">
        <v>39</v>
      </c>
      <c r="R190" s="12"/>
      <c r="S190" s="12"/>
      <c r="T190" s="13">
        <v>1</v>
      </c>
      <c r="U190" s="13" t="s">
        <v>24</v>
      </c>
      <c r="V190" s="13">
        <v>42010</v>
      </c>
      <c r="W190" s="13" t="s">
        <v>24</v>
      </c>
    </row>
    <row r="191" spans="1:23" ht="36" hidden="1" customHeight="1">
      <c r="A191" s="2">
        <v>190</v>
      </c>
      <c r="B191" s="4">
        <v>2015</v>
      </c>
      <c r="C191" s="6" t="s">
        <v>25</v>
      </c>
      <c r="D191" s="5" t="s">
        <v>899</v>
      </c>
      <c r="E191" s="6" t="s">
        <v>22</v>
      </c>
      <c r="F191" s="7" t="s">
        <v>1565</v>
      </c>
      <c r="G191" s="7" t="s">
        <v>1566</v>
      </c>
      <c r="H191" s="8">
        <v>1</v>
      </c>
      <c r="I191" s="8"/>
      <c r="J191" s="8"/>
      <c r="K191" s="8"/>
      <c r="L191" s="8"/>
      <c r="M191" s="17"/>
      <c r="N191" s="18"/>
      <c r="O191" s="4" t="s">
        <v>1567</v>
      </c>
      <c r="P191" s="11"/>
      <c r="Q191" s="4" t="s">
        <v>23</v>
      </c>
      <c r="R191" s="12"/>
      <c r="S191" s="12"/>
      <c r="T191" s="13">
        <v>3</v>
      </c>
      <c r="U191" s="13">
        <v>2</v>
      </c>
      <c r="V191" s="13" t="s">
        <v>1568</v>
      </c>
      <c r="W191" s="13" t="s">
        <v>24</v>
      </c>
    </row>
    <row r="192" spans="1:23" ht="36" hidden="1" customHeight="1">
      <c r="A192" s="2">
        <v>191</v>
      </c>
      <c r="B192" s="4">
        <v>2015</v>
      </c>
      <c r="C192" s="3" t="s">
        <v>25</v>
      </c>
      <c r="D192" s="5" t="s">
        <v>899</v>
      </c>
      <c r="E192" s="6" t="s">
        <v>22</v>
      </c>
      <c r="F192" s="7" t="s">
        <v>1571</v>
      </c>
      <c r="G192" s="7" t="s">
        <v>1572</v>
      </c>
      <c r="H192" s="8">
        <v>1</v>
      </c>
      <c r="I192" s="8"/>
      <c r="J192" s="8"/>
      <c r="K192" s="8"/>
      <c r="L192" s="8"/>
      <c r="M192" s="17"/>
      <c r="N192" s="18"/>
      <c r="O192" s="4" t="s">
        <v>1573</v>
      </c>
      <c r="P192" s="11"/>
      <c r="Q192" s="4" t="s">
        <v>23</v>
      </c>
      <c r="R192" s="12"/>
      <c r="S192" s="12"/>
      <c r="T192" s="13" t="s">
        <v>24</v>
      </c>
      <c r="U192" s="13" t="s">
        <v>24</v>
      </c>
      <c r="V192" s="13" t="s">
        <v>1574</v>
      </c>
      <c r="W192" s="13" t="s">
        <v>24</v>
      </c>
    </row>
    <row r="193" spans="1:23" ht="36" hidden="1" customHeight="1">
      <c r="A193" s="2">
        <v>192</v>
      </c>
      <c r="B193" s="4">
        <v>2015</v>
      </c>
      <c r="C193" s="6" t="s">
        <v>25</v>
      </c>
      <c r="D193" s="6" t="s">
        <v>899</v>
      </c>
      <c r="E193" s="6" t="s">
        <v>22</v>
      </c>
      <c r="F193" s="7" t="s">
        <v>1575</v>
      </c>
      <c r="G193" s="7" t="s">
        <v>1576</v>
      </c>
      <c r="H193" s="8">
        <v>1</v>
      </c>
      <c r="I193" s="8"/>
      <c r="J193" s="8"/>
      <c r="K193" s="8"/>
      <c r="L193" s="8"/>
      <c r="M193" s="17"/>
      <c r="N193" s="18"/>
      <c r="O193" s="4" t="s">
        <v>1577</v>
      </c>
      <c r="P193" s="11"/>
      <c r="Q193" s="4" t="s">
        <v>31</v>
      </c>
      <c r="R193" s="12"/>
      <c r="S193" s="12"/>
      <c r="T193" s="13">
        <v>2</v>
      </c>
      <c r="U193" s="13">
        <v>4</v>
      </c>
      <c r="V193" s="13" t="s">
        <v>1578</v>
      </c>
      <c r="W193" s="13" t="s">
        <v>24</v>
      </c>
    </row>
    <row r="194" spans="1:23" ht="36" hidden="1" customHeight="1">
      <c r="A194" s="2">
        <v>193</v>
      </c>
      <c r="B194" s="4">
        <v>2015</v>
      </c>
      <c r="C194" s="3" t="s">
        <v>25</v>
      </c>
      <c r="D194" s="5" t="s">
        <v>899</v>
      </c>
      <c r="E194" s="6" t="s">
        <v>22</v>
      </c>
      <c r="F194" s="7" t="s">
        <v>1579</v>
      </c>
      <c r="G194" s="7" t="s">
        <v>1549</v>
      </c>
      <c r="H194" s="8">
        <v>1</v>
      </c>
      <c r="I194" s="8"/>
      <c r="J194" s="8"/>
      <c r="K194" s="8"/>
      <c r="L194" s="8"/>
      <c r="M194" s="17"/>
      <c r="N194" s="18"/>
      <c r="O194" s="4" t="s">
        <v>1580</v>
      </c>
      <c r="P194" s="11"/>
      <c r="Q194" s="4" t="s">
        <v>38</v>
      </c>
      <c r="R194" s="12"/>
      <c r="S194" s="12"/>
      <c r="T194" s="13">
        <v>4</v>
      </c>
      <c r="U194" s="13">
        <v>4</v>
      </c>
      <c r="V194" s="13" t="s">
        <v>1581</v>
      </c>
      <c r="W194" s="13" t="s">
        <v>1504</v>
      </c>
    </row>
    <row r="195" spans="1:23" ht="36" hidden="1" customHeight="1">
      <c r="A195" s="2">
        <v>194</v>
      </c>
      <c r="B195" s="4">
        <v>2015</v>
      </c>
      <c r="C195" s="5" t="s">
        <v>25</v>
      </c>
      <c r="D195" s="5" t="s">
        <v>899</v>
      </c>
      <c r="E195" s="6" t="s">
        <v>22</v>
      </c>
      <c r="F195" s="7" t="s">
        <v>1582</v>
      </c>
      <c r="G195" s="7" t="s">
        <v>1126</v>
      </c>
      <c r="H195" s="8">
        <v>1</v>
      </c>
      <c r="I195" s="8"/>
      <c r="J195" s="8"/>
      <c r="K195" s="8"/>
      <c r="L195" s="8"/>
      <c r="M195" s="17"/>
      <c r="N195" s="18"/>
      <c r="O195" s="4" t="s">
        <v>1583</v>
      </c>
      <c r="P195" s="11"/>
      <c r="Q195" s="4" t="s">
        <v>46</v>
      </c>
      <c r="R195" s="12"/>
      <c r="S195" s="12"/>
      <c r="T195" s="13">
        <v>46</v>
      </c>
      <c r="U195" s="13">
        <v>4</v>
      </c>
      <c r="V195" s="13" t="s">
        <v>1584</v>
      </c>
      <c r="W195" s="13" t="s">
        <v>24</v>
      </c>
    </row>
    <row r="196" spans="1:23" ht="36" hidden="1" customHeight="1">
      <c r="A196" s="2">
        <v>195</v>
      </c>
      <c r="B196" s="4">
        <v>2015</v>
      </c>
      <c r="C196" s="14" t="s">
        <v>25</v>
      </c>
      <c r="D196" s="5" t="s">
        <v>899</v>
      </c>
      <c r="E196" s="6" t="s">
        <v>22</v>
      </c>
      <c r="F196" s="7" t="s">
        <v>1585</v>
      </c>
      <c r="G196" s="7" t="s">
        <v>1586</v>
      </c>
      <c r="H196" s="8">
        <v>1</v>
      </c>
      <c r="I196" s="8"/>
      <c r="J196" s="8"/>
      <c r="K196" s="8"/>
      <c r="L196" s="8"/>
      <c r="M196" s="17"/>
      <c r="N196" s="18"/>
      <c r="O196" s="4" t="s">
        <v>1587</v>
      </c>
      <c r="P196" s="11"/>
      <c r="Q196" s="4" t="s">
        <v>46</v>
      </c>
      <c r="R196" s="12"/>
      <c r="S196" s="12"/>
      <c r="T196" s="13">
        <v>1</v>
      </c>
      <c r="U196" s="13">
        <v>2</v>
      </c>
      <c r="V196" s="13" t="s">
        <v>1588</v>
      </c>
      <c r="W196" s="13" t="s">
        <v>24</v>
      </c>
    </row>
    <row r="197" spans="1:23" ht="36" hidden="1" customHeight="1">
      <c r="A197" s="2">
        <v>196</v>
      </c>
      <c r="B197" s="4">
        <v>2015</v>
      </c>
      <c r="C197" s="5" t="s">
        <v>25</v>
      </c>
      <c r="D197" s="5" t="s">
        <v>899</v>
      </c>
      <c r="E197" s="6" t="s">
        <v>22</v>
      </c>
      <c r="F197" s="7" t="s">
        <v>1589</v>
      </c>
      <c r="G197" s="7" t="s">
        <v>1590</v>
      </c>
      <c r="H197" s="8">
        <v>1</v>
      </c>
      <c r="I197" s="8"/>
      <c r="J197" s="8"/>
      <c r="K197" s="8"/>
      <c r="L197" s="8"/>
      <c r="M197" s="17"/>
      <c r="N197" s="18"/>
      <c r="O197" s="4" t="s">
        <v>1591</v>
      </c>
      <c r="P197" s="11"/>
      <c r="Q197" s="4" t="s">
        <v>45</v>
      </c>
      <c r="R197" s="12"/>
      <c r="S197" s="12"/>
      <c r="T197" s="13" t="s">
        <v>24</v>
      </c>
      <c r="U197" s="13" t="s">
        <v>24</v>
      </c>
      <c r="V197" s="13" t="s">
        <v>24</v>
      </c>
      <c r="W197" s="13" t="s">
        <v>24</v>
      </c>
    </row>
    <row r="198" spans="1:23" ht="36" hidden="1" customHeight="1">
      <c r="A198" s="2">
        <v>197</v>
      </c>
      <c r="B198" s="4">
        <v>2015</v>
      </c>
      <c r="C198" s="14" t="s">
        <v>25</v>
      </c>
      <c r="D198" s="5" t="s">
        <v>899</v>
      </c>
      <c r="E198" s="6" t="s">
        <v>22</v>
      </c>
      <c r="F198" s="7" t="s">
        <v>1592</v>
      </c>
      <c r="G198" s="7" t="s">
        <v>1590</v>
      </c>
      <c r="H198" s="8">
        <v>1</v>
      </c>
      <c r="I198" s="8"/>
      <c r="J198" s="8"/>
      <c r="K198" s="8"/>
      <c r="L198" s="8"/>
      <c r="M198" s="17"/>
      <c r="N198" s="18"/>
      <c r="O198" s="4" t="s">
        <v>1177</v>
      </c>
      <c r="P198" s="11"/>
      <c r="Q198" s="4" t="s">
        <v>45</v>
      </c>
      <c r="R198" s="12"/>
      <c r="S198" s="12"/>
      <c r="T198" s="13" t="s">
        <v>24</v>
      </c>
      <c r="U198" s="13" t="s">
        <v>24</v>
      </c>
      <c r="V198" s="13" t="s">
        <v>24</v>
      </c>
      <c r="W198" s="13" t="s">
        <v>24</v>
      </c>
    </row>
    <row r="199" spans="1:23" ht="36" hidden="1" customHeight="1">
      <c r="A199" s="2">
        <v>198</v>
      </c>
      <c r="B199" s="4">
        <v>2015</v>
      </c>
      <c r="C199" s="5" t="s">
        <v>25</v>
      </c>
      <c r="D199" s="5" t="s">
        <v>899</v>
      </c>
      <c r="E199" s="6" t="s">
        <v>22</v>
      </c>
      <c r="F199" s="7" t="s">
        <v>1596</v>
      </c>
      <c r="G199" s="7" t="s">
        <v>1590</v>
      </c>
      <c r="H199" s="8">
        <v>1</v>
      </c>
      <c r="I199" s="8"/>
      <c r="J199" s="8"/>
      <c r="K199" s="8"/>
      <c r="L199" s="8"/>
      <c r="M199" s="17"/>
      <c r="N199" s="18"/>
      <c r="O199" s="4" t="s">
        <v>1597</v>
      </c>
      <c r="P199" s="11"/>
      <c r="Q199" s="4" t="s">
        <v>45</v>
      </c>
      <c r="R199" s="12"/>
      <c r="S199" s="12"/>
      <c r="T199" s="13" t="s">
        <v>24</v>
      </c>
      <c r="U199" s="13" t="s">
        <v>24</v>
      </c>
      <c r="V199" s="13" t="s">
        <v>24</v>
      </c>
      <c r="W199" s="13" t="s">
        <v>24</v>
      </c>
    </row>
    <row r="200" spans="1:23" ht="36" hidden="1" customHeight="1">
      <c r="A200" s="2">
        <v>199</v>
      </c>
      <c r="B200" s="4">
        <v>2015</v>
      </c>
      <c r="C200" s="6" t="s">
        <v>25</v>
      </c>
      <c r="D200" s="5" t="s">
        <v>899</v>
      </c>
      <c r="E200" s="6" t="s">
        <v>22</v>
      </c>
      <c r="F200" s="7" t="s">
        <v>70</v>
      </c>
      <c r="G200" s="7" t="s">
        <v>1012</v>
      </c>
      <c r="H200" s="8">
        <v>1</v>
      </c>
      <c r="I200" s="8"/>
      <c r="J200" s="8"/>
      <c r="K200" s="8"/>
      <c r="L200" s="8"/>
      <c r="M200" s="17"/>
      <c r="N200" s="18"/>
      <c r="O200" s="4" t="s">
        <v>71</v>
      </c>
      <c r="P200" s="11"/>
      <c r="Q200" s="4" t="s">
        <v>43</v>
      </c>
      <c r="R200" s="12"/>
      <c r="S200" s="12"/>
      <c r="T200" s="13">
        <v>10</v>
      </c>
      <c r="U200" s="13">
        <v>59</v>
      </c>
      <c r="V200" s="13" t="s">
        <v>1598</v>
      </c>
      <c r="W200" s="13" t="s">
        <v>1285</v>
      </c>
    </row>
    <row r="201" spans="1:23" ht="36" customHeight="1">
      <c r="A201" s="2">
        <v>200</v>
      </c>
      <c r="B201" s="4">
        <v>2015</v>
      </c>
      <c r="C201" s="6" t="s">
        <v>25</v>
      </c>
      <c r="D201" s="5" t="s">
        <v>899</v>
      </c>
      <c r="E201" s="6" t="s">
        <v>22</v>
      </c>
      <c r="F201" s="7" t="s">
        <v>72</v>
      </c>
      <c r="G201" s="7" t="s">
        <v>1012</v>
      </c>
      <c r="H201" s="8">
        <v>1</v>
      </c>
      <c r="I201" s="8"/>
      <c r="J201" s="8"/>
      <c r="K201" s="8"/>
      <c r="L201" s="8"/>
      <c r="M201" s="17"/>
      <c r="N201" s="18"/>
      <c r="O201" s="4" t="s">
        <v>73</v>
      </c>
      <c r="P201" s="11"/>
      <c r="Q201" s="4" t="s">
        <v>41</v>
      </c>
      <c r="R201" s="12"/>
      <c r="S201" s="12"/>
      <c r="T201" s="13">
        <v>10</v>
      </c>
      <c r="U201" s="13">
        <v>57</v>
      </c>
      <c r="V201" s="13" t="s">
        <v>1599</v>
      </c>
      <c r="W201" s="13" t="s">
        <v>1285</v>
      </c>
    </row>
    <row r="202" spans="1:23" ht="36" hidden="1" customHeight="1">
      <c r="A202" s="2">
        <v>201</v>
      </c>
      <c r="B202" s="4">
        <v>2015</v>
      </c>
      <c r="C202" s="3" t="s">
        <v>25</v>
      </c>
      <c r="D202" s="5" t="s">
        <v>899</v>
      </c>
      <c r="E202" s="6" t="s">
        <v>22</v>
      </c>
      <c r="F202" s="7" t="s">
        <v>1600</v>
      </c>
      <c r="G202" s="7" t="s">
        <v>1572</v>
      </c>
      <c r="H202" s="8">
        <v>1</v>
      </c>
      <c r="I202" s="8"/>
      <c r="J202" s="8"/>
      <c r="K202" s="8"/>
      <c r="L202" s="8"/>
      <c r="M202" s="17"/>
      <c r="N202" s="18"/>
      <c r="O202" s="4" t="s">
        <v>1601</v>
      </c>
      <c r="P202" s="11"/>
      <c r="Q202" s="4" t="s">
        <v>23</v>
      </c>
      <c r="R202" s="12"/>
      <c r="S202" s="12"/>
      <c r="T202" s="13" t="s">
        <v>24</v>
      </c>
      <c r="U202" s="13" t="s">
        <v>24</v>
      </c>
      <c r="V202" s="13" t="s">
        <v>1602</v>
      </c>
      <c r="W202" s="13" t="s">
        <v>24</v>
      </c>
    </row>
    <row r="203" spans="1:23" ht="36" hidden="1" customHeight="1">
      <c r="A203" s="2">
        <v>202</v>
      </c>
      <c r="B203" s="4">
        <v>2015</v>
      </c>
      <c r="C203" s="6" t="s">
        <v>25</v>
      </c>
      <c r="D203" s="5" t="s">
        <v>899</v>
      </c>
      <c r="E203" s="6" t="s">
        <v>22</v>
      </c>
      <c r="F203" s="7" t="s">
        <v>1603</v>
      </c>
      <c r="G203" s="7" t="s">
        <v>1572</v>
      </c>
      <c r="H203" s="8">
        <v>1</v>
      </c>
      <c r="I203" s="8"/>
      <c r="J203" s="8"/>
      <c r="K203" s="8"/>
      <c r="L203" s="8"/>
      <c r="M203" s="17"/>
      <c r="N203" s="18"/>
      <c r="O203" s="4" t="s">
        <v>1604</v>
      </c>
      <c r="P203" s="11"/>
      <c r="Q203" s="4" t="s">
        <v>23</v>
      </c>
      <c r="R203" s="12"/>
      <c r="S203" s="12"/>
      <c r="T203" s="13" t="s">
        <v>24</v>
      </c>
      <c r="U203" s="13" t="s">
        <v>24</v>
      </c>
      <c r="V203" s="13" t="s">
        <v>1605</v>
      </c>
      <c r="W203" s="13" t="s">
        <v>24</v>
      </c>
    </row>
    <row r="204" spans="1:23" ht="36" hidden="1" customHeight="1">
      <c r="A204" s="2">
        <v>203</v>
      </c>
      <c r="B204" s="4">
        <v>2015</v>
      </c>
      <c r="C204" s="6" t="s">
        <v>25</v>
      </c>
      <c r="D204" s="5" t="s">
        <v>899</v>
      </c>
      <c r="E204" s="6" t="s">
        <v>22</v>
      </c>
      <c r="F204" s="7" t="s">
        <v>1609</v>
      </c>
      <c r="G204" s="7" t="s">
        <v>1610</v>
      </c>
      <c r="H204" s="8">
        <v>1</v>
      </c>
      <c r="I204" s="8"/>
      <c r="J204" s="8"/>
      <c r="K204" s="8"/>
      <c r="L204" s="8"/>
      <c r="M204" s="17"/>
      <c r="N204" s="18"/>
      <c r="O204" s="4" t="s">
        <v>1611</v>
      </c>
      <c r="P204" s="11"/>
      <c r="Q204" s="4" t="s">
        <v>48</v>
      </c>
      <c r="R204" s="12"/>
      <c r="S204" s="12"/>
      <c r="T204" s="13">
        <v>3</v>
      </c>
      <c r="U204" s="19">
        <v>3</v>
      </c>
      <c r="V204" s="13" t="s">
        <v>1612</v>
      </c>
      <c r="W204" s="13" t="s">
        <v>24</v>
      </c>
    </row>
    <row r="205" spans="1:23" ht="36" hidden="1" customHeight="1">
      <c r="A205" s="2">
        <v>204</v>
      </c>
      <c r="B205" s="4">
        <v>2015</v>
      </c>
      <c r="C205" s="6" t="s">
        <v>25</v>
      </c>
      <c r="D205" s="5" t="s">
        <v>899</v>
      </c>
      <c r="E205" s="6" t="s">
        <v>22</v>
      </c>
      <c r="F205" s="7" t="s">
        <v>1613</v>
      </c>
      <c r="G205" s="7" t="s">
        <v>1537</v>
      </c>
      <c r="H205" s="8">
        <v>1</v>
      </c>
      <c r="I205" s="8"/>
      <c r="J205" s="8"/>
      <c r="K205" s="8"/>
      <c r="L205" s="8"/>
      <c r="M205" s="17"/>
      <c r="N205" s="18"/>
      <c r="O205" s="4" t="s">
        <v>1614</v>
      </c>
      <c r="P205" s="11"/>
      <c r="Q205" s="4" t="s">
        <v>38</v>
      </c>
      <c r="R205" s="12"/>
      <c r="S205" s="12"/>
      <c r="T205" s="13">
        <v>2</v>
      </c>
      <c r="U205" s="19">
        <v>1</v>
      </c>
      <c r="V205" s="13" t="s">
        <v>1615</v>
      </c>
      <c r="W205" s="13" t="s">
        <v>24</v>
      </c>
    </row>
    <row r="206" spans="1:23" ht="36" hidden="1" customHeight="1">
      <c r="A206" s="2">
        <v>205</v>
      </c>
      <c r="B206" s="4">
        <v>2015</v>
      </c>
      <c r="C206" s="6" t="s">
        <v>25</v>
      </c>
      <c r="D206" s="5" t="s">
        <v>899</v>
      </c>
      <c r="E206" s="6" t="s">
        <v>22</v>
      </c>
      <c r="F206" s="7" t="s">
        <v>81</v>
      </c>
      <c r="G206" s="7" t="s">
        <v>1560</v>
      </c>
      <c r="H206" s="8">
        <v>1</v>
      </c>
      <c r="I206" s="8"/>
      <c r="J206" s="8"/>
      <c r="K206" s="8"/>
      <c r="L206" s="8"/>
      <c r="M206" s="17"/>
      <c r="N206" s="18"/>
      <c r="O206" s="4" t="s">
        <v>82</v>
      </c>
      <c r="P206" s="11"/>
      <c r="Q206" s="4" t="s">
        <v>23</v>
      </c>
      <c r="R206" s="12"/>
      <c r="S206" s="12"/>
      <c r="T206" s="13" t="s">
        <v>24</v>
      </c>
      <c r="U206" s="19" t="s">
        <v>24</v>
      </c>
      <c r="V206" s="13" t="s">
        <v>24</v>
      </c>
      <c r="W206" s="13" t="s">
        <v>24</v>
      </c>
    </row>
    <row r="207" spans="1:23" ht="36" hidden="1" customHeight="1">
      <c r="A207" s="2">
        <v>206</v>
      </c>
      <c r="B207" s="4">
        <v>2015</v>
      </c>
      <c r="C207" s="3" t="s">
        <v>25</v>
      </c>
      <c r="D207" s="5" t="s">
        <v>899</v>
      </c>
      <c r="E207" s="6" t="s">
        <v>22</v>
      </c>
      <c r="F207" s="7" t="s">
        <v>1616</v>
      </c>
      <c r="G207" s="7" t="s">
        <v>1617</v>
      </c>
      <c r="H207" s="8">
        <v>1</v>
      </c>
      <c r="I207" s="8"/>
      <c r="J207" s="8"/>
      <c r="K207" s="8"/>
      <c r="L207" s="8"/>
      <c r="M207" s="17"/>
      <c r="N207" s="18"/>
      <c r="O207" s="4" t="s">
        <v>84</v>
      </c>
      <c r="P207" s="11"/>
      <c r="Q207" s="4" t="s">
        <v>30</v>
      </c>
      <c r="R207" s="12"/>
      <c r="S207" s="12"/>
      <c r="T207" s="13">
        <v>4</v>
      </c>
      <c r="U207" s="13">
        <v>6</v>
      </c>
      <c r="V207" s="13">
        <v>42248</v>
      </c>
      <c r="W207" s="13" t="s">
        <v>24</v>
      </c>
    </row>
    <row r="208" spans="1:23" ht="36" hidden="1" customHeight="1">
      <c r="A208" s="2">
        <v>207</v>
      </c>
      <c r="B208" s="4">
        <v>2015</v>
      </c>
      <c r="C208" s="6" t="s">
        <v>25</v>
      </c>
      <c r="D208" s="5" t="s">
        <v>899</v>
      </c>
      <c r="E208" s="6" t="s">
        <v>22</v>
      </c>
      <c r="F208" s="7" t="s">
        <v>89</v>
      </c>
      <c r="G208" s="7" t="s">
        <v>1560</v>
      </c>
      <c r="H208" s="8">
        <v>1</v>
      </c>
      <c r="I208" s="8"/>
      <c r="J208" s="8"/>
      <c r="K208" s="8"/>
      <c r="L208" s="8"/>
      <c r="M208" s="17"/>
      <c r="N208" s="18"/>
      <c r="O208" s="4" t="s">
        <v>90</v>
      </c>
      <c r="P208" s="11"/>
      <c r="Q208" s="4" t="s">
        <v>23</v>
      </c>
      <c r="R208" s="12"/>
      <c r="S208" s="12"/>
      <c r="T208" s="13" t="s">
        <v>24</v>
      </c>
      <c r="U208" s="13" t="s">
        <v>24</v>
      </c>
      <c r="V208" s="13" t="s">
        <v>24</v>
      </c>
      <c r="W208" s="13" t="s">
        <v>24</v>
      </c>
    </row>
    <row r="209" spans="1:23" ht="36" hidden="1" customHeight="1">
      <c r="A209" s="2">
        <v>208</v>
      </c>
      <c r="B209" s="4">
        <v>2015</v>
      </c>
      <c r="C209" s="6" t="s">
        <v>25</v>
      </c>
      <c r="D209" s="5" t="s">
        <v>899</v>
      </c>
      <c r="E209" s="6" t="s">
        <v>22</v>
      </c>
      <c r="F209" s="7" t="s">
        <v>1618</v>
      </c>
      <c r="G209" s="7" t="s">
        <v>1619</v>
      </c>
      <c r="H209" s="8">
        <v>1</v>
      </c>
      <c r="I209" s="8"/>
      <c r="J209" s="8"/>
      <c r="K209" s="8"/>
      <c r="L209" s="8"/>
      <c r="M209" s="17"/>
      <c r="N209" s="18"/>
      <c r="O209" s="4" t="s">
        <v>1587</v>
      </c>
      <c r="P209" s="11"/>
      <c r="Q209" s="4" t="s">
        <v>46</v>
      </c>
      <c r="R209" s="12"/>
      <c r="S209" s="12"/>
      <c r="T209" s="13">
        <v>29</v>
      </c>
      <c r="U209" s="13">
        <v>338</v>
      </c>
      <c r="V209" s="13" t="s">
        <v>1620</v>
      </c>
      <c r="W209" s="13" t="s">
        <v>24</v>
      </c>
    </row>
    <row r="210" spans="1:23" ht="36" hidden="1" customHeight="1">
      <c r="A210" s="2">
        <v>209</v>
      </c>
      <c r="B210" s="4">
        <v>2015</v>
      </c>
      <c r="C210" s="3" t="s">
        <v>25</v>
      </c>
      <c r="D210" s="5" t="s">
        <v>899</v>
      </c>
      <c r="E210" s="6" t="s">
        <v>22</v>
      </c>
      <c r="F210" s="7" t="s">
        <v>1621</v>
      </c>
      <c r="G210" s="7" t="s">
        <v>1537</v>
      </c>
      <c r="H210" s="8">
        <v>1</v>
      </c>
      <c r="I210" s="8"/>
      <c r="J210" s="8"/>
      <c r="K210" s="8"/>
      <c r="L210" s="8"/>
      <c r="M210" s="17"/>
      <c r="N210" s="18"/>
      <c r="O210" s="4" t="s">
        <v>1622</v>
      </c>
      <c r="P210" s="11"/>
      <c r="Q210" s="4" t="s">
        <v>38</v>
      </c>
      <c r="R210" s="12"/>
      <c r="S210" s="12"/>
      <c r="T210" s="13">
        <v>2</v>
      </c>
      <c r="U210" s="13">
        <v>1</v>
      </c>
      <c r="V210" s="13" t="s">
        <v>1623</v>
      </c>
      <c r="W210" s="13" t="s">
        <v>24</v>
      </c>
    </row>
    <row r="211" spans="1:23" ht="36" hidden="1" customHeight="1">
      <c r="A211" s="2">
        <v>210</v>
      </c>
      <c r="B211" s="4">
        <v>2015</v>
      </c>
      <c r="C211" s="5" t="s">
        <v>25</v>
      </c>
      <c r="D211" s="5" t="s">
        <v>899</v>
      </c>
      <c r="E211" s="6" t="s">
        <v>22</v>
      </c>
      <c r="F211" s="7" t="s">
        <v>1627</v>
      </c>
      <c r="G211" s="7" t="s">
        <v>981</v>
      </c>
      <c r="H211" s="8">
        <v>1</v>
      </c>
      <c r="I211" s="8"/>
      <c r="J211" s="8"/>
      <c r="K211" s="8"/>
      <c r="L211" s="8"/>
      <c r="M211" s="17"/>
      <c r="N211" s="18"/>
      <c r="O211" s="4" t="s">
        <v>1628</v>
      </c>
      <c r="P211" s="11"/>
      <c r="Q211" s="4" t="s">
        <v>29</v>
      </c>
      <c r="R211" s="12"/>
      <c r="S211" s="12"/>
      <c r="T211" s="13">
        <v>1</v>
      </c>
      <c r="U211" s="13">
        <v>11</v>
      </c>
      <c r="V211" s="13" t="s">
        <v>1629</v>
      </c>
      <c r="W211" s="13" t="s">
        <v>24</v>
      </c>
    </row>
    <row r="212" spans="1:23" ht="36" hidden="1" customHeight="1">
      <c r="A212" s="2">
        <v>211</v>
      </c>
      <c r="B212" s="4">
        <v>2015</v>
      </c>
      <c r="C212" s="3" t="s">
        <v>25</v>
      </c>
      <c r="D212" s="6" t="s">
        <v>899</v>
      </c>
      <c r="E212" s="6" t="s">
        <v>22</v>
      </c>
      <c r="F212" s="7" t="s">
        <v>1630</v>
      </c>
      <c r="G212" s="7" t="s">
        <v>1631</v>
      </c>
      <c r="H212" s="8">
        <v>1</v>
      </c>
      <c r="I212" s="8"/>
      <c r="J212" s="8"/>
      <c r="K212" s="8"/>
      <c r="L212" s="8"/>
      <c r="M212" s="17"/>
      <c r="N212" s="18"/>
      <c r="O212" s="4" t="s">
        <v>1632</v>
      </c>
      <c r="P212" s="11"/>
      <c r="Q212" s="4" t="s">
        <v>45</v>
      </c>
      <c r="R212" s="12"/>
      <c r="S212" s="12"/>
      <c r="T212" s="13" t="s">
        <v>1633</v>
      </c>
      <c r="U212" s="13">
        <v>4</v>
      </c>
      <c r="V212" s="13" t="s">
        <v>1634</v>
      </c>
      <c r="W212" s="13" t="s">
        <v>24</v>
      </c>
    </row>
    <row r="213" spans="1:23" ht="36" hidden="1" customHeight="1">
      <c r="A213" s="2">
        <v>212</v>
      </c>
      <c r="B213" s="4">
        <v>2015</v>
      </c>
      <c r="C213" s="6" t="s">
        <v>25</v>
      </c>
      <c r="D213" s="5" t="s">
        <v>899</v>
      </c>
      <c r="E213" s="6" t="s">
        <v>22</v>
      </c>
      <c r="F213" s="7" t="s">
        <v>1635</v>
      </c>
      <c r="G213" s="7" t="s">
        <v>1576</v>
      </c>
      <c r="H213" s="8">
        <v>1</v>
      </c>
      <c r="I213" s="8"/>
      <c r="J213" s="8"/>
      <c r="K213" s="8"/>
      <c r="L213" s="8"/>
      <c r="M213" s="17"/>
      <c r="N213" s="18"/>
      <c r="O213" s="4" t="s">
        <v>1636</v>
      </c>
      <c r="P213" s="11"/>
      <c r="Q213" s="4" t="s">
        <v>32</v>
      </c>
      <c r="R213" s="12"/>
      <c r="S213" s="12"/>
      <c r="T213" s="13">
        <v>2</v>
      </c>
      <c r="U213" s="13">
        <v>5</v>
      </c>
      <c r="V213" s="13" t="s">
        <v>1637</v>
      </c>
      <c r="W213" s="13" t="s">
        <v>24</v>
      </c>
    </row>
    <row r="214" spans="1:23" ht="36" hidden="1" customHeight="1">
      <c r="A214" s="2">
        <v>213</v>
      </c>
      <c r="B214" s="4">
        <v>2015</v>
      </c>
      <c r="C214" s="3" t="s">
        <v>25</v>
      </c>
      <c r="D214" s="14" t="s">
        <v>899</v>
      </c>
      <c r="E214" s="6" t="s">
        <v>22</v>
      </c>
      <c r="F214" s="7" t="s">
        <v>1638</v>
      </c>
      <c r="G214" s="7" t="s">
        <v>1572</v>
      </c>
      <c r="H214" s="8">
        <v>1</v>
      </c>
      <c r="I214" s="8"/>
      <c r="J214" s="8"/>
      <c r="K214" s="8"/>
      <c r="L214" s="8"/>
      <c r="M214" s="17"/>
      <c r="N214" s="18"/>
      <c r="O214" s="4" t="s">
        <v>1639</v>
      </c>
      <c r="P214" s="11"/>
      <c r="Q214" s="4" t="s">
        <v>23</v>
      </c>
      <c r="R214" s="12"/>
      <c r="S214" s="12"/>
      <c r="T214" s="13" t="s">
        <v>24</v>
      </c>
      <c r="U214" s="13" t="s">
        <v>24</v>
      </c>
      <c r="V214" s="13" t="s">
        <v>1640</v>
      </c>
      <c r="W214" s="13" t="s">
        <v>24</v>
      </c>
    </row>
    <row r="215" spans="1:23" ht="36" hidden="1" customHeight="1">
      <c r="A215" s="2">
        <v>214</v>
      </c>
      <c r="B215" s="4">
        <v>2015</v>
      </c>
      <c r="C215" s="6" t="s">
        <v>25</v>
      </c>
      <c r="D215" s="5" t="s">
        <v>899</v>
      </c>
      <c r="E215" s="6" t="s">
        <v>22</v>
      </c>
      <c r="F215" s="7" t="s">
        <v>1641</v>
      </c>
      <c r="G215" s="7" t="s">
        <v>1642</v>
      </c>
      <c r="H215" s="8">
        <v>1</v>
      </c>
      <c r="I215" s="8"/>
      <c r="J215" s="8"/>
      <c r="K215" s="8"/>
      <c r="L215" s="8"/>
      <c r="M215" s="17"/>
      <c r="N215" s="18"/>
      <c r="O215" s="4" t="s">
        <v>1643</v>
      </c>
      <c r="P215" s="11"/>
      <c r="Q215" s="4" t="s">
        <v>28</v>
      </c>
      <c r="R215" s="12"/>
      <c r="S215" s="12"/>
      <c r="T215" s="13">
        <v>2</v>
      </c>
      <c r="U215" s="13" t="s">
        <v>1644</v>
      </c>
      <c r="V215" s="15" t="s">
        <v>1164</v>
      </c>
      <c r="W215" s="13" t="s">
        <v>24</v>
      </c>
    </row>
    <row r="216" spans="1:23" ht="36" hidden="1" customHeight="1">
      <c r="A216" s="2">
        <v>215</v>
      </c>
      <c r="B216" s="4">
        <v>2015</v>
      </c>
      <c r="C216" s="6" t="s">
        <v>25</v>
      </c>
      <c r="D216" s="5" t="s">
        <v>899</v>
      </c>
      <c r="E216" s="6" t="s">
        <v>22</v>
      </c>
      <c r="F216" s="7" t="s">
        <v>1645</v>
      </c>
      <c r="G216" s="7" t="s">
        <v>1537</v>
      </c>
      <c r="H216" s="8">
        <v>1</v>
      </c>
      <c r="I216" s="8"/>
      <c r="J216" s="8"/>
      <c r="K216" s="8"/>
      <c r="L216" s="8"/>
      <c r="M216" s="17"/>
      <c r="N216" s="18"/>
      <c r="O216" s="4" t="s">
        <v>1646</v>
      </c>
      <c r="P216" s="11"/>
      <c r="Q216" s="4" t="s">
        <v>28</v>
      </c>
      <c r="R216" s="12"/>
      <c r="S216" s="12"/>
      <c r="T216" s="13">
        <v>2</v>
      </c>
      <c r="U216" s="13" t="s">
        <v>1647</v>
      </c>
      <c r="V216" s="13" t="s">
        <v>1648</v>
      </c>
      <c r="W216" s="13" t="s">
        <v>24</v>
      </c>
    </row>
    <row r="217" spans="1:23" ht="36" hidden="1" customHeight="1">
      <c r="A217" s="2">
        <v>216</v>
      </c>
      <c r="B217" s="4">
        <v>2015</v>
      </c>
      <c r="C217" s="3" t="s">
        <v>25</v>
      </c>
      <c r="D217" s="5" t="s">
        <v>899</v>
      </c>
      <c r="E217" s="6" t="s">
        <v>22</v>
      </c>
      <c r="F217" s="7" t="s">
        <v>1649</v>
      </c>
      <c r="G217" s="7" t="s">
        <v>1537</v>
      </c>
      <c r="H217" s="8">
        <v>1</v>
      </c>
      <c r="I217" s="8"/>
      <c r="J217" s="8"/>
      <c r="K217" s="8"/>
      <c r="L217" s="8"/>
      <c r="M217" s="17"/>
      <c r="N217" s="18"/>
      <c r="O217" s="4" t="s">
        <v>1650</v>
      </c>
      <c r="P217" s="11"/>
      <c r="Q217" s="4" t="s">
        <v>38</v>
      </c>
      <c r="R217" s="12"/>
      <c r="S217" s="12"/>
      <c r="T217" s="13">
        <v>2</v>
      </c>
      <c r="U217" s="13">
        <v>1</v>
      </c>
      <c r="V217" s="26" t="s">
        <v>1651</v>
      </c>
      <c r="W217" s="13" t="s">
        <v>24</v>
      </c>
    </row>
    <row r="218" spans="1:23" ht="36" hidden="1" customHeight="1">
      <c r="A218" s="2">
        <v>217</v>
      </c>
      <c r="B218" s="4">
        <v>2015</v>
      </c>
      <c r="C218" s="14" t="s">
        <v>25</v>
      </c>
      <c r="D218" s="5" t="s">
        <v>899</v>
      </c>
      <c r="E218" s="6" t="s">
        <v>22</v>
      </c>
      <c r="F218" s="7" t="s">
        <v>2013</v>
      </c>
      <c r="G218" s="7" t="s">
        <v>2014</v>
      </c>
      <c r="H218" s="8">
        <v>1</v>
      </c>
      <c r="I218" s="8"/>
      <c r="J218" s="8"/>
      <c r="K218" s="8"/>
      <c r="L218" s="8"/>
      <c r="M218" s="17"/>
      <c r="N218" s="18"/>
      <c r="O218" s="4" t="s">
        <v>2015</v>
      </c>
      <c r="P218" s="11"/>
      <c r="Q218" s="4" t="s">
        <v>39</v>
      </c>
      <c r="R218" s="12">
        <v>0.13300000000000001</v>
      </c>
      <c r="S218" s="12"/>
      <c r="T218" s="13">
        <v>9</v>
      </c>
      <c r="U218" s="13">
        <v>27</v>
      </c>
      <c r="V218" s="13" t="s">
        <v>2016</v>
      </c>
      <c r="W218" s="13" t="s">
        <v>24</v>
      </c>
    </row>
    <row r="219" spans="1:23" ht="36" hidden="1" customHeight="1">
      <c r="A219" s="2">
        <v>218</v>
      </c>
      <c r="B219" s="4">
        <v>2015</v>
      </c>
      <c r="C219" s="6" t="s">
        <v>25</v>
      </c>
      <c r="D219" s="5" t="s">
        <v>899</v>
      </c>
      <c r="E219" s="6" t="s">
        <v>22</v>
      </c>
      <c r="F219" s="7" t="s">
        <v>2019</v>
      </c>
      <c r="G219" s="7" t="s">
        <v>936</v>
      </c>
      <c r="H219" s="8">
        <v>1</v>
      </c>
      <c r="I219" s="8"/>
      <c r="J219" s="8"/>
      <c r="K219" s="8"/>
      <c r="L219" s="8"/>
      <c r="M219" s="17"/>
      <c r="N219" s="18"/>
      <c r="O219" s="4" t="s">
        <v>2020</v>
      </c>
      <c r="P219" s="11"/>
      <c r="Q219" s="4" t="s">
        <v>32</v>
      </c>
      <c r="R219" s="12"/>
      <c r="S219" s="12"/>
      <c r="T219" s="13">
        <v>23</v>
      </c>
      <c r="U219" s="19">
        <v>8</v>
      </c>
      <c r="V219" s="13" t="s">
        <v>2021</v>
      </c>
      <c r="W219" s="13" t="s">
        <v>24</v>
      </c>
    </row>
    <row r="220" spans="1:23" ht="36" hidden="1" customHeight="1">
      <c r="A220" s="2">
        <v>219</v>
      </c>
      <c r="B220" s="4">
        <v>2015</v>
      </c>
      <c r="C220" s="3" t="s">
        <v>25</v>
      </c>
      <c r="D220" s="5" t="s">
        <v>899</v>
      </c>
      <c r="E220" s="6" t="s">
        <v>22</v>
      </c>
      <c r="F220" s="7" t="s">
        <v>2022</v>
      </c>
      <c r="G220" s="7" t="s">
        <v>2023</v>
      </c>
      <c r="H220" s="8">
        <v>1</v>
      </c>
      <c r="I220" s="8"/>
      <c r="J220" s="8"/>
      <c r="K220" s="8"/>
      <c r="L220" s="8"/>
      <c r="M220" s="17"/>
      <c r="N220" s="18"/>
      <c r="O220" s="4" t="s">
        <v>2024</v>
      </c>
      <c r="P220" s="11"/>
      <c r="Q220" s="4" t="s">
        <v>35</v>
      </c>
      <c r="R220" s="12">
        <v>0.23599999999999999</v>
      </c>
      <c r="S220" s="12"/>
      <c r="T220" s="13" t="s">
        <v>24</v>
      </c>
      <c r="U220" s="13" t="s">
        <v>24</v>
      </c>
      <c r="V220" s="13" t="s">
        <v>24</v>
      </c>
      <c r="W220" s="13" t="s">
        <v>2025</v>
      </c>
    </row>
  </sheetData>
  <sheetProtection formatCells="0" formatColumns="0" formatRows="0"/>
  <autoFilter ref="A1:W220">
    <filterColumn colId="16">
      <filters>
        <filter val="Civil Engineering"/>
      </filters>
    </filterColumn>
  </autoFilter>
  <sortState ref="A2:W220">
    <sortCondition ref="E2"/>
  </sortState>
  <conditionalFormatting sqref="E2:E136 Q2:Q220 O2:O220 F2:G42 G43:G220 B137:F220 B38:C38 B46:C47 B2:D37 D38:D40 B56:D136 D43:D50 B39:B45 B48:B55 T2:W220 F43:F136 C39:C40 C41:D42 C43:C45 C51:D55 C48:C50 A2:A220">
    <cfRule type="expression" dxfId="12" priority="178">
      <formula>MOD(ROW(),1)=0</formula>
    </cfRule>
  </conditionalFormatting>
  <conditionalFormatting sqref="H2:N220 P2:P220 R2:S220">
    <cfRule type="expression" dxfId="11" priority="177">
      <formula>MOD(ROW(),1)=0</formula>
    </cfRule>
  </conditionalFormatting>
  <conditionalFormatting sqref="F2:F1048576">
    <cfRule type="duplicateValues" dxfId="10" priority="202"/>
  </conditionalFormatting>
  <pageMargins left="0.75" right="0.75" top="1" bottom="1" header="0.5" footer="0.5"/>
  <pageSetup paperSize="9" orientation="portrait" horizontalDpi="4294967292" verticalDpi="429496729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20" id="{15149836-9EC1-48F5-95DD-1F73F92E58F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L1490:O1494 L1432:O1458 I1432:K1494 L1478:O1484 M1459:O1477 M1485:O1489</xm:sqref>
        </x14:conditionalFormatting>
        <x14:conditionalFormatting xmlns:xm="http://schemas.microsoft.com/office/excel/2006/main">
          <x14:cfRule type="iconSet" priority="134" id="{8223481D-49BD-4080-BC48-3D964308BC4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L623:L624 L181:L189 I9:O33 I313:O401 L627:L631 L633:L634 L636 L640:L641 L643:L645 L654 L656 L864:L865 L902 L906 L912 L917:L919 L925 L932 L935 L1205:L1206 L1208:L1210 L1213:L1216 L1219:L1223 L1229 L1232 L1252 L1459:L1477 L1485:L1489 L1671:L1682 L1688:L1689 L192</xm:sqref>
        </x14:conditionalFormatting>
        <x14:conditionalFormatting xmlns:xm="http://schemas.microsoft.com/office/excel/2006/main">
          <x14:cfRule type="iconSet" priority="80" id="{441B861D-D492-449F-99F4-0383C5FAAE6D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I312:O312</xm:sqref>
        </x14:conditionalFormatting>
        <x14:conditionalFormatting xmlns:xm="http://schemas.microsoft.com/office/excel/2006/main">
          <x14:cfRule type="iconSet" priority="135" id="{D645B12A-9BCC-496B-8AD7-5EB52632B94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I270:O311</xm:sqref>
        </x14:conditionalFormatting>
        <x14:conditionalFormatting xmlns:xm="http://schemas.microsoft.com/office/excel/2006/main">
          <x14:cfRule type="iconSet" priority="136" id="{F44330A9-EA1B-44ED-BAB0-086245FD7675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L137:O180 I137:K203 L190:O191 M181:O189 L193:O203 M192:O192</xm:sqref>
        </x14:conditionalFormatting>
        <x14:conditionalFormatting xmlns:xm="http://schemas.microsoft.com/office/excel/2006/main">
          <x14:cfRule type="iconSet" priority="137" id="{B904A588-3F17-4590-9ABE-ED96B70BAE9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I204:O269</xm:sqref>
        </x14:conditionalFormatting>
        <x14:conditionalFormatting xmlns:xm="http://schemas.microsoft.com/office/excel/2006/main">
          <x14:cfRule type="iconSet" priority="138" id="{F4768DA1-10CF-445F-BD2E-7F236FD29B1E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I72:O136</xm:sqref>
        </x14:conditionalFormatting>
        <x14:conditionalFormatting xmlns:xm="http://schemas.microsoft.com/office/excel/2006/main">
          <x14:cfRule type="iconSet" priority="139" id="{5B15DD3D-5EF9-4418-BDAF-131CDA8CCF61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L1687:O1687 I1687:K1713 I34:O71 L1690:O1713 M1688:O1689</xm:sqref>
        </x14:conditionalFormatting>
        <x14:conditionalFormatting xmlns:xm="http://schemas.microsoft.com/office/excel/2006/main">
          <x14:cfRule type="iconSet" priority="140" id="{DF310B68-AFC5-41BA-9D6A-67457447A85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L1683:O1686 L1622:O1670 I1622:K1686 M1671:O1682</xm:sqref>
        </x14:conditionalFormatting>
        <x14:conditionalFormatting xmlns:xm="http://schemas.microsoft.com/office/excel/2006/main">
          <x14:cfRule type="iconSet" priority="141" id="{6C303B01-EFF9-4B6D-9E1B-A86AF47D22BB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I1559:O1621</xm:sqref>
        </x14:conditionalFormatting>
        <x14:conditionalFormatting xmlns:xm="http://schemas.microsoft.com/office/excel/2006/main">
          <x14:cfRule type="iconSet" priority="142" id="{22F90D3C-23A2-460D-AE1F-058577D4FC2F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I1495:O1558</xm:sqref>
        </x14:conditionalFormatting>
        <x14:conditionalFormatting xmlns:xm="http://schemas.microsoft.com/office/excel/2006/main">
          <x14:cfRule type="iconSet" priority="143" id="{7A0762E5-63F4-4020-8756-E2622D4AA78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I1366:O1431</xm:sqref>
        </x14:conditionalFormatting>
        <x14:conditionalFormatting xmlns:xm="http://schemas.microsoft.com/office/excel/2006/main">
          <x14:cfRule type="iconSet" priority="144" id="{CCC7E076-0D7D-45E9-BBC0-2B873AA778E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L1217:O1218 L402:O622 I402:K1365 L625:O626 M623:O624 L632:O632 M627:O631 L635:O635 M633:O634 L637:O639 M636:O636 L642:O642 M640:O641 L646:O653 M643:O645 L655:O655 M654:O654 L657:O863 M656:O656 L866:O901 M864:O865 L903:O905 M902:O902 L907:O911 M906:O906 L913:O916 M912:O912 L920:O924 M917:O919 L926:O931 M925:O925 L933:O934 M932:O932 L936:O1204 M935:O935 L1207:O1207 M1205:O1206 L1211:O1212 M1208:O1210 M1213:O1216 L1224:O1228 M1219:O1223 L1230:O1231 M1229:O1229 L1233:O1251 M1232:O1232 L1253:O1365 M1252:O1252</xm:sqref>
        </x14:conditionalFormatting>
        <x14:conditionalFormatting xmlns:xm="http://schemas.microsoft.com/office/excel/2006/main">
          <x14:cfRule type="iconSet" priority="253" id="{F2A2B24D-FC6F-4730-AA62-82E0CB22286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I6:O8</xm:sqref>
        </x14:conditionalFormatting>
        <x14:conditionalFormatting xmlns:xm="http://schemas.microsoft.com/office/excel/2006/main">
          <x14:cfRule type="iconSet" priority="358" id="{2B87D3EB-599D-4DB8-9A61-740524D9E81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I5:O5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X99"/>
  <sheetViews>
    <sheetView zoomScale="90" zoomScaleNormal="90" workbookViewId="0">
      <pane xSplit="1" ySplit="1" topLeftCell="I65" activePane="bottomRight" state="frozen"/>
      <selection pane="topRight" activeCell="B1" sqref="B1"/>
      <selection pane="bottomLeft" activeCell="A5" sqref="A5"/>
      <selection pane="bottomRight" activeCell="Q103" sqref="Q103"/>
    </sheetView>
  </sheetViews>
  <sheetFormatPr defaultColWidth="11" defaultRowHeight="36" customHeight="1"/>
  <cols>
    <col min="1" max="1" width="7.125" style="20" customWidth="1"/>
    <col min="2" max="2" width="9.625" style="21" customWidth="1"/>
    <col min="3" max="5" width="14.375" style="20" customWidth="1"/>
    <col min="6" max="6" width="60" style="21" customWidth="1"/>
    <col min="7" max="7" width="48" style="21" customWidth="1"/>
    <col min="8" max="14" width="6.625" style="22" customWidth="1"/>
    <col min="15" max="15" width="18.5" style="21" customWidth="1"/>
    <col min="16" max="16" width="12" style="21" customWidth="1"/>
    <col min="17" max="17" width="33.875" style="21" customWidth="1"/>
    <col min="18" max="19" width="11" style="23" customWidth="1"/>
    <col min="20" max="21" width="10.625" style="24" customWidth="1"/>
    <col min="22" max="22" width="15.5" style="25" customWidth="1"/>
    <col min="23" max="23" width="17.125" style="25" customWidth="1"/>
    <col min="24" max="16384" width="11" style="1"/>
  </cols>
  <sheetData>
    <row r="1" spans="1:23" ht="72" customHeight="1">
      <c r="A1" s="28" t="s">
        <v>0</v>
      </c>
      <c r="B1" s="29" t="s">
        <v>1</v>
      </c>
      <c r="C1" s="28" t="s">
        <v>2</v>
      </c>
      <c r="D1" s="28" t="s">
        <v>3</v>
      </c>
      <c r="E1" s="28" t="s">
        <v>4</v>
      </c>
      <c r="F1" s="30" t="s">
        <v>5</v>
      </c>
      <c r="G1" s="30" t="s">
        <v>898</v>
      </c>
      <c r="H1" s="31" t="s">
        <v>14</v>
      </c>
      <c r="I1" s="31" t="s">
        <v>15</v>
      </c>
      <c r="J1" s="31" t="s">
        <v>16</v>
      </c>
      <c r="K1" s="31" t="s">
        <v>17</v>
      </c>
      <c r="L1" s="31" t="s">
        <v>18</v>
      </c>
      <c r="M1" s="31" t="s">
        <v>19</v>
      </c>
      <c r="N1" s="32" t="s">
        <v>20</v>
      </c>
      <c r="O1" s="29" t="s">
        <v>6</v>
      </c>
      <c r="P1" s="33" t="s">
        <v>15</v>
      </c>
      <c r="Q1" s="29" t="s">
        <v>7</v>
      </c>
      <c r="R1" s="33" t="s">
        <v>8</v>
      </c>
      <c r="S1" s="33" t="s">
        <v>9</v>
      </c>
      <c r="T1" s="29" t="s">
        <v>10</v>
      </c>
      <c r="U1" s="29" t="s">
        <v>11</v>
      </c>
      <c r="V1" s="29" t="s">
        <v>12</v>
      </c>
      <c r="W1" s="29" t="s">
        <v>13</v>
      </c>
    </row>
    <row r="2" spans="1:23" ht="36" customHeight="1">
      <c r="A2" s="2">
        <v>1</v>
      </c>
      <c r="B2" s="4">
        <v>2015</v>
      </c>
      <c r="C2" s="3" t="s">
        <v>21</v>
      </c>
      <c r="D2" s="5" t="s">
        <v>899</v>
      </c>
      <c r="E2" s="6" t="s">
        <v>26</v>
      </c>
      <c r="F2" s="7" t="s">
        <v>930</v>
      </c>
      <c r="G2" s="7" t="s">
        <v>931</v>
      </c>
      <c r="H2" s="8"/>
      <c r="I2" s="8">
        <v>1</v>
      </c>
      <c r="J2" s="8"/>
      <c r="K2" s="8"/>
      <c r="L2" s="8"/>
      <c r="M2" s="17"/>
      <c r="N2" s="18"/>
      <c r="O2" s="34" t="s">
        <v>932</v>
      </c>
      <c r="P2" s="11"/>
      <c r="Q2" s="4" t="s">
        <v>27</v>
      </c>
      <c r="R2" s="12">
        <v>0.113</v>
      </c>
      <c r="S2" s="12"/>
      <c r="T2" s="13" t="s">
        <v>24</v>
      </c>
      <c r="U2" s="13" t="s">
        <v>24</v>
      </c>
      <c r="V2" s="13" t="s">
        <v>933</v>
      </c>
      <c r="W2" s="13" t="s">
        <v>934</v>
      </c>
    </row>
    <row r="3" spans="1:23" ht="36" customHeight="1">
      <c r="A3" s="2">
        <v>2</v>
      </c>
      <c r="B3" s="4">
        <v>2015</v>
      </c>
      <c r="C3" s="6" t="s">
        <v>21</v>
      </c>
      <c r="D3" s="6" t="s">
        <v>899</v>
      </c>
      <c r="E3" s="6" t="s">
        <v>26</v>
      </c>
      <c r="F3" s="7" t="s">
        <v>948</v>
      </c>
      <c r="G3" s="7" t="s">
        <v>949</v>
      </c>
      <c r="H3" s="8"/>
      <c r="I3" s="8"/>
      <c r="J3" s="8"/>
      <c r="K3" s="8"/>
      <c r="L3" s="8"/>
      <c r="M3" s="17">
        <v>1</v>
      </c>
      <c r="N3" s="18"/>
      <c r="O3" s="4" t="s">
        <v>950</v>
      </c>
      <c r="P3" s="11"/>
      <c r="Q3" s="4" t="s">
        <v>30</v>
      </c>
      <c r="R3" s="12"/>
      <c r="S3" s="12"/>
      <c r="T3" s="13">
        <v>2</v>
      </c>
      <c r="U3" s="13">
        <v>12</v>
      </c>
      <c r="V3" s="13" t="s">
        <v>951</v>
      </c>
      <c r="W3" s="13" t="s">
        <v>24</v>
      </c>
    </row>
    <row r="4" spans="1:23" ht="36" customHeight="1">
      <c r="A4" s="2">
        <v>3</v>
      </c>
      <c r="B4" s="4">
        <v>2015</v>
      </c>
      <c r="C4" s="6" t="s">
        <v>21</v>
      </c>
      <c r="D4" s="5" t="s">
        <v>899</v>
      </c>
      <c r="E4" s="6" t="s">
        <v>26</v>
      </c>
      <c r="F4" s="7" t="s">
        <v>952</v>
      </c>
      <c r="G4" s="7" t="s">
        <v>953</v>
      </c>
      <c r="H4" s="8"/>
      <c r="I4" s="8"/>
      <c r="J4" s="8"/>
      <c r="K4" s="8"/>
      <c r="L4" s="8"/>
      <c r="M4" s="17">
        <v>1</v>
      </c>
      <c r="N4" s="18"/>
      <c r="O4" s="34" t="s">
        <v>954</v>
      </c>
      <c r="P4" s="11"/>
      <c r="Q4" s="4" t="s">
        <v>47</v>
      </c>
      <c r="R4" s="12"/>
      <c r="S4" s="12"/>
      <c r="T4" s="13">
        <v>5</v>
      </c>
      <c r="U4" s="13">
        <v>3</v>
      </c>
      <c r="V4" s="13">
        <v>148</v>
      </c>
      <c r="W4" s="13" t="s">
        <v>955</v>
      </c>
    </row>
    <row r="5" spans="1:23" ht="36" customHeight="1">
      <c r="A5" s="2">
        <v>4</v>
      </c>
      <c r="B5" s="4">
        <v>2015</v>
      </c>
      <c r="C5" s="6" t="s">
        <v>21</v>
      </c>
      <c r="D5" s="5" t="s">
        <v>899</v>
      </c>
      <c r="E5" s="6" t="s">
        <v>26</v>
      </c>
      <c r="F5" s="7" t="s">
        <v>961</v>
      </c>
      <c r="G5" s="7" t="s">
        <v>962</v>
      </c>
      <c r="H5" s="8"/>
      <c r="I5" s="8"/>
      <c r="J5" s="8"/>
      <c r="K5" s="8"/>
      <c r="L5" s="8"/>
      <c r="M5" s="17">
        <v>1</v>
      </c>
      <c r="N5" s="18"/>
      <c r="O5" s="34" t="s">
        <v>954</v>
      </c>
      <c r="P5" s="11"/>
      <c r="Q5" s="4" t="s">
        <v>47</v>
      </c>
      <c r="R5" s="12"/>
      <c r="S5" s="12"/>
      <c r="T5" s="13" t="s">
        <v>24</v>
      </c>
      <c r="U5" s="13" t="s">
        <v>24</v>
      </c>
      <c r="V5" s="13" t="s">
        <v>963</v>
      </c>
      <c r="W5" s="13" t="s">
        <v>964</v>
      </c>
    </row>
    <row r="6" spans="1:23" ht="36" customHeight="1">
      <c r="A6" s="2">
        <v>5</v>
      </c>
      <c r="B6" s="4">
        <v>2015</v>
      </c>
      <c r="C6" s="6" t="s">
        <v>21</v>
      </c>
      <c r="D6" s="5" t="s">
        <v>899</v>
      </c>
      <c r="E6" s="6" t="s">
        <v>26</v>
      </c>
      <c r="F6" s="7" t="s">
        <v>965</v>
      </c>
      <c r="G6" s="7" t="s">
        <v>966</v>
      </c>
      <c r="H6" s="8"/>
      <c r="I6" s="8"/>
      <c r="J6" s="8"/>
      <c r="K6" s="8"/>
      <c r="L6" s="8"/>
      <c r="M6" s="17">
        <v>1</v>
      </c>
      <c r="N6" s="18"/>
      <c r="O6" s="4" t="s">
        <v>967</v>
      </c>
      <c r="P6" s="11"/>
      <c r="Q6" s="4" t="s">
        <v>43</v>
      </c>
      <c r="R6" s="12"/>
      <c r="S6" s="12"/>
      <c r="T6" s="13">
        <v>1</v>
      </c>
      <c r="U6" s="13">
        <v>8</v>
      </c>
      <c r="V6" s="13" t="s">
        <v>968</v>
      </c>
      <c r="W6" s="13" t="s">
        <v>969</v>
      </c>
    </row>
    <row r="7" spans="1:23" ht="36" customHeight="1">
      <c r="A7" s="2">
        <v>6</v>
      </c>
      <c r="B7" s="4">
        <v>2015</v>
      </c>
      <c r="C7" s="3" t="s">
        <v>21</v>
      </c>
      <c r="D7" s="14" t="s">
        <v>899</v>
      </c>
      <c r="E7" s="6" t="s">
        <v>26</v>
      </c>
      <c r="F7" s="7" t="s">
        <v>970</v>
      </c>
      <c r="G7" s="7" t="s">
        <v>971</v>
      </c>
      <c r="H7" s="8"/>
      <c r="I7" s="8"/>
      <c r="J7" s="8"/>
      <c r="K7" s="8"/>
      <c r="L7" s="8"/>
      <c r="M7" s="17">
        <v>1</v>
      </c>
      <c r="N7" s="18"/>
      <c r="O7" s="4" t="s">
        <v>972</v>
      </c>
      <c r="P7" s="11"/>
      <c r="Q7" s="4" t="s">
        <v>47</v>
      </c>
      <c r="R7" s="12"/>
      <c r="S7" s="12"/>
      <c r="T7" s="13">
        <v>21</v>
      </c>
      <c r="U7" s="13">
        <v>71</v>
      </c>
      <c r="V7" s="13" t="s">
        <v>973</v>
      </c>
      <c r="W7" s="13" t="s">
        <v>974</v>
      </c>
    </row>
    <row r="8" spans="1:23" ht="36" customHeight="1">
      <c r="A8" s="2">
        <v>7</v>
      </c>
      <c r="B8" s="4">
        <v>2015</v>
      </c>
      <c r="C8" s="6" t="s">
        <v>21</v>
      </c>
      <c r="D8" s="5" t="s">
        <v>899</v>
      </c>
      <c r="E8" s="6" t="s">
        <v>26</v>
      </c>
      <c r="F8" s="7" t="s">
        <v>980</v>
      </c>
      <c r="G8" s="7" t="s">
        <v>981</v>
      </c>
      <c r="H8" s="8"/>
      <c r="I8" s="8"/>
      <c r="J8" s="8"/>
      <c r="K8" s="8"/>
      <c r="L8" s="8"/>
      <c r="M8" s="17">
        <v>1</v>
      </c>
      <c r="N8" s="18"/>
      <c r="O8" s="4" t="s">
        <v>982</v>
      </c>
      <c r="P8" s="11"/>
      <c r="Q8" s="4" t="s">
        <v>31</v>
      </c>
      <c r="R8" s="12"/>
      <c r="S8" s="12"/>
      <c r="T8" s="13">
        <v>1</v>
      </c>
      <c r="U8" s="13">
        <v>4</v>
      </c>
      <c r="V8" s="13" t="s">
        <v>68</v>
      </c>
      <c r="W8" s="13" t="s">
        <v>983</v>
      </c>
    </row>
    <row r="9" spans="1:23" ht="36" customHeight="1">
      <c r="A9" s="2">
        <v>8</v>
      </c>
      <c r="B9" s="4">
        <v>2015</v>
      </c>
      <c r="C9" s="14" t="s">
        <v>21</v>
      </c>
      <c r="D9" s="14" t="s">
        <v>899</v>
      </c>
      <c r="E9" s="6" t="s">
        <v>26</v>
      </c>
      <c r="F9" s="7" t="s">
        <v>993</v>
      </c>
      <c r="G9" s="7" t="s">
        <v>994</v>
      </c>
      <c r="H9" s="8"/>
      <c r="I9" s="8"/>
      <c r="J9" s="8"/>
      <c r="K9" s="8"/>
      <c r="L9" s="8"/>
      <c r="M9" s="17">
        <v>1</v>
      </c>
      <c r="N9" s="18"/>
      <c r="O9" s="34" t="s">
        <v>995</v>
      </c>
      <c r="P9" s="11"/>
      <c r="Q9" s="4" t="s">
        <v>93</v>
      </c>
      <c r="R9" s="12"/>
      <c r="S9" s="12"/>
      <c r="T9" s="13">
        <v>1</v>
      </c>
      <c r="U9" s="13">
        <v>3</v>
      </c>
      <c r="V9" s="13" t="s">
        <v>996</v>
      </c>
      <c r="W9" s="13" t="s">
        <v>997</v>
      </c>
    </row>
    <row r="10" spans="1:23" ht="36" customHeight="1">
      <c r="A10" s="2">
        <v>9</v>
      </c>
      <c r="B10" s="4">
        <v>2015</v>
      </c>
      <c r="C10" s="6" t="s">
        <v>21</v>
      </c>
      <c r="D10" s="5" t="s">
        <v>899</v>
      </c>
      <c r="E10" s="6" t="s">
        <v>26</v>
      </c>
      <c r="F10" s="7" t="s">
        <v>1122</v>
      </c>
      <c r="G10" s="7" t="s">
        <v>1090</v>
      </c>
      <c r="H10" s="8"/>
      <c r="I10" s="8">
        <v>1</v>
      </c>
      <c r="J10" s="8"/>
      <c r="K10" s="8"/>
      <c r="L10" s="8"/>
      <c r="M10" s="17">
        <v>1</v>
      </c>
      <c r="N10" s="18"/>
      <c r="O10" s="34" t="s">
        <v>1123</v>
      </c>
      <c r="P10" s="11">
        <v>1</v>
      </c>
      <c r="Q10" s="4" t="s">
        <v>29</v>
      </c>
      <c r="R10" s="12">
        <v>0.17499999999999999</v>
      </c>
      <c r="S10" s="12"/>
      <c r="T10" s="13">
        <v>8</v>
      </c>
      <c r="U10" s="13">
        <v>1</v>
      </c>
      <c r="V10" s="15" t="s">
        <v>1124</v>
      </c>
      <c r="W10" s="13" t="s">
        <v>1093</v>
      </c>
    </row>
    <row r="11" spans="1:23" ht="36" customHeight="1">
      <c r="A11" s="2">
        <v>10</v>
      </c>
      <c r="B11" s="4">
        <v>2015</v>
      </c>
      <c r="C11" s="3" t="s">
        <v>21</v>
      </c>
      <c r="D11" s="14" t="s">
        <v>899</v>
      </c>
      <c r="E11" s="6" t="s">
        <v>26</v>
      </c>
      <c r="F11" s="7" t="s">
        <v>1145</v>
      </c>
      <c r="G11" s="7" t="s">
        <v>1146</v>
      </c>
      <c r="H11" s="8">
        <v>1</v>
      </c>
      <c r="I11" s="8"/>
      <c r="J11" s="8"/>
      <c r="K11" s="8"/>
      <c r="L11" s="8"/>
      <c r="M11" s="17">
        <v>1</v>
      </c>
      <c r="N11" s="18"/>
      <c r="O11" s="4" t="s">
        <v>1147</v>
      </c>
      <c r="P11" s="11"/>
      <c r="Q11" s="4" t="s">
        <v>46</v>
      </c>
      <c r="R11" s="12"/>
      <c r="S11" s="12"/>
      <c r="T11" s="13">
        <v>4</v>
      </c>
      <c r="U11" s="13">
        <v>2</v>
      </c>
      <c r="V11" s="13" t="s">
        <v>1148</v>
      </c>
      <c r="W11" s="13" t="s">
        <v>24</v>
      </c>
    </row>
    <row r="12" spans="1:23" ht="36" customHeight="1">
      <c r="A12" s="2">
        <v>11</v>
      </c>
      <c r="B12" s="4">
        <v>2015</v>
      </c>
      <c r="C12" s="6" t="s">
        <v>21</v>
      </c>
      <c r="D12" s="5" t="s">
        <v>899</v>
      </c>
      <c r="E12" s="6" t="s">
        <v>26</v>
      </c>
      <c r="F12" s="7" t="s">
        <v>1254</v>
      </c>
      <c r="G12" s="7" t="s">
        <v>1085</v>
      </c>
      <c r="H12" s="8">
        <v>1</v>
      </c>
      <c r="I12" s="8">
        <v>1</v>
      </c>
      <c r="J12" s="8"/>
      <c r="K12" s="8"/>
      <c r="L12" s="8">
        <v>1</v>
      </c>
      <c r="M12" s="17">
        <v>1</v>
      </c>
      <c r="N12" s="18"/>
      <c r="O12" s="4" t="s">
        <v>1255</v>
      </c>
      <c r="P12" s="11">
        <v>0</v>
      </c>
      <c r="Q12" s="4" t="s">
        <v>27</v>
      </c>
      <c r="R12" s="12">
        <v>0.30199999999999999</v>
      </c>
      <c r="S12" s="12"/>
      <c r="T12" s="13">
        <v>8</v>
      </c>
      <c r="U12" s="13">
        <v>2</v>
      </c>
      <c r="V12" s="13" t="s">
        <v>1256</v>
      </c>
      <c r="W12" s="13" t="s">
        <v>1088</v>
      </c>
    </row>
    <row r="13" spans="1:23" ht="36" customHeight="1">
      <c r="A13" s="2">
        <v>12</v>
      </c>
      <c r="B13" s="4">
        <v>2015</v>
      </c>
      <c r="C13" s="14" t="s">
        <v>21</v>
      </c>
      <c r="D13" s="14" t="s">
        <v>899</v>
      </c>
      <c r="E13" s="6" t="s">
        <v>26</v>
      </c>
      <c r="F13" s="7" t="s">
        <v>1286</v>
      </c>
      <c r="G13" s="7" t="s">
        <v>931</v>
      </c>
      <c r="H13" s="8"/>
      <c r="I13" s="8">
        <v>1</v>
      </c>
      <c r="J13" s="8"/>
      <c r="K13" s="8"/>
      <c r="L13" s="8"/>
      <c r="M13" s="17">
        <v>1</v>
      </c>
      <c r="N13" s="18"/>
      <c r="O13" s="34" t="s">
        <v>1287</v>
      </c>
      <c r="P13" s="11">
        <v>0</v>
      </c>
      <c r="Q13" s="4" t="s">
        <v>35</v>
      </c>
      <c r="R13" s="12">
        <v>0.113</v>
      </c>
      <c r="S13" s="12"/>
      <c r="T13" s="13" t="s">
        <v>24</v>
      </c>
      <c r="U13" s="13">
        <v>1</v>
      </c>
      <c r="V13" s="13" t="s">
        <v>37</v>
      </c>
      <c r="W13" s="13" t="s">
        <v>934</v>
      </c>
    </row>
    <row r="14" spans="1:23" ht="36" customHeight="1">
      <c r="A14" s="2">
        <v>13</v>
      </c>
      <c r="B14" s="4">
        <v>2015</v>
      </c>
      <c r="C14" s="6" t="s">
        <v>21</v>
      </c>
      <c r="D14" s="6" t="s">
        <v>899</v>
      </c>
      <c r="E14" s="6" t="s">
        <v>26</v>
      </c>
      <c r="F14" s="7" t="s">
        <v>1462</v>
      </c>
      <c r="G14" s="7" t="s">
        <v>1463</v>
      </c>
      <c r="H14" s="8">
        <v>1</v>
      </c>
      <c r="I14" s="8"/>
      <c r="J14" s="8"/>
      <c r="K14" s="8"/>
      <c r="L14" s="8"/>
      <c r="M14" s="17">
        <v>1</v>
      </c>
      <c r="N14" s="18"/>
      <c r="O14" s="34" t="s">
        <v>67</v>
      </c>
      <c r="P14" s="11"/>
      <c r="Q14" s="4" t="s">
        <v>45</v>
      </c>
      <c r="R14" s="12"/>
      <c r="S14" s="12"/>
      <c r="T14" s="13">
        <v>15</v>
      </c>
      <c r="U14" s="13">
        <v>7</v>
      </c>
      <c r="V14" s="13" t="s">
        <v>1464</v>
      </c>
      <c r="W14" s="13" t="s">
        <v>24</v>
      </c>
    </row>
    <row r="15" spans="1:23" ht="36" customHeight="1">
      <c r="A15" s="2">
        <v>14</v>
      </c>
      <c r="B15" s="4">
        <v>2015</v>
      </c>
      <c r="C15" s="5" t="s">
        <v>21</v>
      </c>
      <c r="D15" s="5" t="s">
        <v>899</v>
      </c>
      <c r="E15" s="6" t="s">
        <v>26</v>
      </c>
      <c r="F15" s="7" t="s">
        <v>2026</v>
      </c>
      <c r="G15" s="7" t="s">
        <v>1652</v>
      </c>
      <c r="H15" s="8">
        <v>1</v>
      </c>
      <c r="I15" s="8">
        <v>1</v>
      </c>
      <c r="J15" s="8">
        <v>1</v>
      </c>
      <c r="K15" s="8"/>
      <c r="L15" s="8"/>
      <c r="M15" s="17">
        <v>1</v>
      </c>
      <c r="N15" s="18"/>
      <c r="O15" s="34" t="s">
        <v>1653</v>
      </c>
      <c r="P15" s="11"/>
      <c r="Q15" s="4" t="s">
        <v>31</v>
      </c>
      <c r="R15" s="12">
        <v>0.36099999999999999</v>
      </c>
      <c r="S15" s="12">
        <v>0.64100000000000001</v>
      </c>
      <c r="T15" s="13">
        <v>22</v>
      </c>
      <c r="U15" s="13" t="s">
        <v>24</v>
      </c>
      <c r="V15" s="13" t="s">
        <v>1654</v>
      </c>
      <c r="W15" s="13" t="s">
        <v>1655</v>
      </c>
    </row>
    <row r="16" spans="1:23" ht="36" customHeight="1">
      <c r="A16" s="2">
        <v>15</v>
      </c>
      <c r="B16" s="4">
        <v>2015</v>
      </c>
      <c r="C16" s="14" t="s">
        <v>21</v>
      </c>
      <c r="D16" s="14" t="s">
        <v>899</v>
      </c>
      <c r="E16" s="6" t="s">
        <v>26</v>
      </c>
      <c r="F16" s="7" t="s">
        <v>1688</v>
      </c>
      <c r="G16" s="7" t="s">
        <v>1652</v>
      </c>
      <c r="H16" s="8"/>
      <c r="I16" s="8">
        <v>1</v>
      </c>
      <c r="J16" s="8">
        <v>1</v>
      </c>
      <c r="K16" s="8"/>
      <c r="L16" s="8"/>
      <c r="M16" s="17">
        <v>1</v>
      </c>
      <c r="N16" s="18"/>
      <c r="O16" s="34" t="s">
        <v>1689</v>
      </c>
      <c r="P16" s="11">
        <v>0</v>
      </c>
      <c r="Q16" s="4" t="s">
        <v>31</v>
      </c>
      <c r="R16" s="12">
        <v>0.36099999999999999</v>
      </c>
      <c r="S16" s="12">
        <v>0.64100000000000001</v>
      </c>
      <c r="T16" s="13">
        <v>22</v>
      </c>
      <c r="U16" s="13">
        <v>4</v>
      </c>
      <c r="V16" s="13" t="s">
        <v>1654</v>
      </c>
      <c r="W16" s="13" t="s">
        <v>1655</v>
      </c>
    </row>
    <row r="17" spans="1:24" ht="36" customHeight="1">
      <c r="A17" s="2">
        <v>16</v>
      </c>
      <c r="B17" s="4">
        <v>2015</v>
      </c>
      <c r="C17" s="6" t="s">
        <v>21</v>
      </c>
      <c r="D17" s="5" t="s">
        <v>899</v>
      </c>
      <c r="E17" s="6" t="s">
        <v>26</v>
      </c>
      <c r="F17" s="7" t="s">
        <v>1720</v>
      </c>
      <c r="G17" s="7" t="s">
        <v>1012</v>
      </c>
      <c r="H17" s="8">
        <v>1</v>
      </c>
      <c r="I17" s="8">
        <v>1</v>
      </c>
      <c r="J17" s="8"/>
      <c r="K17" s="8"/>
      <c r="L17" s="8"/>
      <c r="M17" s="17">
        <v>1</v>
      </c>
      <c r="N17" s="18"/>
      <c r="O17" s="34" t="s">
        <v>1721</v>
      </c>
      <c r="P17" s="11"/>
      <c r="Q17" s="4" t="s">
        <v>30</v>
      </c>
      <c r="R17" s="12">
        <v>0.121</v>
      </c>
      <c r="S17" s="12"/>
      <c r="T17" s="13">
        <v>10</v>
      </c>
      <c r="U17" s="13">
        <v>42</v>
      </c>
      <c r="V17" s="13" t="s">
        <v>1722</v>
      </c>
      <c r="W17" s="13" t="s">
        <v>1285</v>
      </c>
    </row>
    <row r="18" spans="1:24" ht="36" customHeight="1">
      <c r="A18" s="2">
        <v>17</v>
      </c>
      <c r="B18" s="4">
        <v>2015</v>
      </c>
      <c r="C18" s="6" t="s">
        <v>21</v>
      </c>
      <c r="D18" s="5" t="s">
        <v>899</v>
      </c>
      <c r="E18" s="6" t="s">
        <v>26</v>
      </c>
      <c r="F18" s="7" t="s">
        <v>1723</v>
      </c>
      <c r="G18" s="7" t="s">
        <v>1085</v>
      </c>
      <c r="H18" s="8">
        <v>1</v>
      </c>
      <c r="I18" s="8">
        <v>1</v>
      </c>
      <c r="J18" s="8"/>
      <c r="K18" s="8"/>
      <c r="L18" s="8"/>
      <c r="M18" s="17">
        <v>1</v>
      </c>
      <c r="N18" s="18"/>
      <c r="O18" s="4" t="s">
        <v>1724</v>
      </c>
      <c r="P18" s="11">
        <v>0</v>
      </c>
      <c r="Q18" s="4" t="s">
        <v>27</v>
      </c>
      <c r="R18" s="12">
        <v>0.30199999999999999</v>
      </c>
      <c r="S18" s="12"/>
      <c r="T18" s="13">
        <v>8</v>
      </c>
      <c r="U18" s="13">
        <v>5</v>
      </c>
      <c r="V18" s="13" t="s">
        <v>1725</v>
      </c>
      <c r="W18" s="13" t="s">
        <v>1088</v>
      </c>
    </row>
    <row r="19" spans="1:24" ht="36" customHeight="1">
      <c r="A19" s="2">
        <v>18</v>
      </c>
      <c r="B19" s="4">
        <v>2015</v>
      </c>
      <c r="C19" s="3" t="s">
        <v>21</v>
      </c>
      <c r="D19" s="14" t="s">
        <v>899</v>
      </c>
      <c r="E19" s="6" t="s">
        <v>26</v>
      </c>
      <c r="F19" s="7" t="s">
        <v>1726</v>
      </c>
      <c r="G19" s="7" t="s">
        <v>1090</v>
      </c>
      <c r="H19" s="8">
        <v>1</v>
      </c>
      <c r="I19" s="8">
        <v>1</v>
      </c>
      <c r="J19" s="8"/>
      <c r="K19" s="8"/>
      <c r="L19" s="8"/>
      <c r="M19" s="17">
        <v>1</v>
      </c>
      <c r="N19" s="18"/>
      <c r="O19" s="4" t="s">
        <v>1727</v>
      </c>
      <c r="P19" s="11">
        <v>0</v>
      </c>
      <c r="Q19" s="4" t="s">
        <v>1728</v>
      </c>
      <c r="R19" s="12">
        <v>0.17499999999999999</v>
      </c>
      <c r="S19" s="12"/>
      <c r="T19" s="13">
        <v>8</v>
      </c>
      <c r="U19" s="13">
        <v>24</v>
      </c>
      <c r="V19" s="13" t="s">
        <v>24</v>
      </c>
      <c r="W19" s="13" t="s">
        <v>1093</v>
      </c>
    </row>
    <row r="20" spans="1:24" ht="36" customHeight="1">
      <c r="A20" s="2">
        <v>19</v>
      </c>
      <c r="B20" s="4">
        <v>2015</v>
      </c>
      <c r="C20" s="6" t="s">
        <v>21</v>
      </c>
      <c r="D20" s="5" t="s">
        <v>899</v>
      </c>
      <c r="E20" s="6" t="s">
        <v>26</v>
      </c>
      <c r="F20" s="7" t="s">
        <v>1729</v>
      </c>
      <c r="G20" s="7" t="s">
        <v>1085</v>
      </c>
      <c r="H20" s="8">
        <v>1</v>
      </c>
      <c r="I20" s="8">
        <v>1</v>
      </c>
      <c r="J20" s="8"/>
      <c r="K20" s="8"/>
      <c r="L20" s="8"/>
      <c r="M20" s="17">
        <v>1</v>
      </c>
      <c r="N20" s="18"/>
      <c r="O20" s="4" t="s">
        <v>1730</v>
      </c>
      <c r="P20" s="11">
        <v>0</v>
      </c>
      <c r="Q20" s="4" t="s">
        <v>27</v>
      </c>
      <c r="R20" s="12">
        <v>0.30199999999999999</v>
      </c>
      <c r="S20" s="12"/>
      <c r="T20" s="13">
        <v>7</v>
      </c>
      <c r="U20" s="19">
        <v>1</v>
      </c>
      <c r="V20" s="13" t="s">
        <v>1731</v>
      </c>
      <c r="W20" s="13" t="s">
        <v>1088</v>
      </c>
    </row>
    <row r="21" spans="1:24" ht="36" customHeight="1">
      <c r="A21" s="2">
        <v>20</v>
      </c>
      <c r="B21" s="4">
        <v>2015</v>
      </c>
      <c r="C21" s="3" t="s">
        <v>21</v>
      </c>
      <c r="D21" s="14" t="s">
        <v>899</v>
      </c>
      <c r="E21" s="6" t="s">
        <v>26</v>
      </c>
      <c r="F21" s="7" t="s">
        <v>1732</v>
      </c>
      <c r="G21" s="7" t="s">
        <v>1085</v>
      </c>
      <c r="H21" s="8">
        <v>1</v>
      </c>
      <c r="I21" s="8">
        <v>1</v>
      </c>
      <c r="J21" s="8"/>
      <c r="K21" s="8"/>
      <c r="L21" s="8"/>
      <c r="M21" s="17">
        <v>1</v>
      </c>
      <c r="N21" s="18"/>
      <c r="O21" s="4" t="s">
        <v>1733</v>
      </c>
      <c r="P21" s="11">
        <v>0</v>
      </c>
      <c r="Q21" s="4" t="s">
        <v>27</v>
      </c>
      <c r="R21" s="12">
        <v>0.30199999999999999</v>
      </c>
      <c r="S21" s="12"/>
      <c r="T21" s="13">
        <v>8</v>
      </c>
      <c r="U21" s="13">
        <v>5</v>
      </c>
      <c r="V21" s="13" t="s">
        <v>1734</v>
      </c>
      <c r="W21" s="13" t="s">
        <v>1088</v>
      </c>
    </row>
    <row r="22" spans="1:24" ht="36" customHeight="1">
      <c r="A22" s="2">
        <v>21</v>
      </c>
      <c r="B22" s="4">
        <v>2015</v>
      </c>
      <c r="C22" s="6" t="s">
        <v>21</v>
      </c>
      <c r="D22" s="5" t="s">
        <v>899</v>
      </c>
      <c r="E22" s="6" t="s">
        <v>26</v>
      </c>
      <c r="F22" s="7" t="s">
        <v>1735</v>
      </c>
      <c r="G22" s="7" t="s">
        <v>931</v>
      </c>
      <c r="H22" s="8">
        <v>1</v>
      </c>
      <c r="I22" s="8">
        <v>1</v>
      </c>
      <c r="J22" s="8"/>
      <c r="K22" s="8"/>
      <c r="L22" s="8"/>
      <c r="M22" s="17">
        <v>1</v>
      </c>
      <c r="N22" s="18"/>
      <c r="O22" s="4" t="s">
        <v>1736</v>
      </c>
      <c r="P22" s="11">
        <v>0</v>
      </c>
      <c r="Q22" s="4" t="s">
        <v>27</v>
      </c>
      <c r="R22" s="12">
        <v>0.113</v>
      </c>
      <c r="S22" s="12"/>
      <c r="T22" s="13" t="s">
        <v>24</v>
      </c>
      <c r="U22" s="13" t="s">
        <v>24</v>
      </c>
      <c r="V22" s="13" t="s">
        <v>74</v>
      </c>
      <c r="W22" s="13" t="s">
        <v>934</v>
      </c>
    </row>
    <row r="23" spans="1:24" ht="36" customHeight="1">
      <c r="A23" s="2">
        <v>22</v>
      </c>
      <c r="B23" s="4">
        <v>2015</v>
      </c>
      <c r="C23" s="5" t="s">
        <v>21</v>
      </c>
      <c r="D23" s="5" t="s">
        <v>899</v>
      </c>
      <c r="E23" s="6" t="s">
        <v>26</v>
      </c>
      <c r="F23" s="7" t="s">
        <v>1737</v>
      </c>
      <c r="G23" s="7" t="s">
        <v>1350</v>
      </c>
      <c r="H23" s="8"/>
      <c r="I23" s="8">
        <v>1</v>
      </c>
      <c r="J23" s="8"/>
      <c r="K23" s="8"/>
      <c r="L23" s="8"/>
      <c r="M23" s="17">
        <v>1</v>
      </c>
      <c r="N23" s="18"/>
      <c r="O23" s="4" t="s">
        <v>1738</v>
      </c>
      <c r="P23" s="11">
        <v>0</v>
      </c>
      <c r="Q23" s="4" t="s">
        <v>32</v>
      </c>
      <c r="R23" s="12">
        <v>0.13600000000000001</v>
      </c>
      <c r="S23" s="12"/>
      <c r="T23" s="13">
        <v>7</v>
      </c>
      <c r="U23" s="13">
        <v>4</v>
      </c>
      <c r="V23" s="13" t="s">
        <v>1739</v>
      </c>
      <c r="W23" s="13" t="s">
        <v>1353</v>
      </c>
    </row>
    <row r="24" spans="1:24" ht="36" customHeight="1">
      <c r="A24" s="2">
        <v>23</v>
      </c>
      <c r="B24" s="4">
        <v>2015</v>
      </c>
      <c r="C24" s="14" t="s">
        <v>21</v>
      </c>
      <c r="D24" s="14" t="s">
        <v>899</v>
      </c>
      <c r="E24" s="6" t="s">
        <v>26</v>
      </c>
      <c r="F24" s="7" t="s">
        <v>1740</v>
      </c>
      <c r="G24" s="7" t="s">
        <v>1085</v>
      </c>
      <c r="H24" s="8"/>
      <c r="I24" s="8">
        <v>1</v>
      </c>
      <c r="J24" s="8"/>
      <c r="K24" s="8"/>
      <c r="L24" s="8"/>
      <c r="M24" s="17">
        <v>1</v>
      </c>
      <c r="N24" s="18"/>
      <c r="O24" s="4" t="s">
        <v>1741</v>
      </c>
      <c r="P24" s="11">
        <v>0</v>
      </c>
      <c r="Q24" s="4" t="s">
        <v>49</v>
      </c>
      <c r="R24" s="12">
        <v>0.30199999999999999</v>
      </c>
      <c r="S24" s="12"/>
      <c r="T24" s="13">
        <v>8</v>
      </c>
      <c r="U24" s="13">
        <v>5</v>
      </c>
      <c r="V24" s="13" t="s">
        <v>1742</v>
      </c>
      <c r="W24" s="13" t="s">
        <v>1088</v>
      </c>
    </row>
    <row r="25" spans="1:24" ht="36" customHeight="1">
      <c r="A25" s="2">
        <v>24</v>
      </c>
      <c r="B25" s="4">
        <v>2015</v>
      </c>
      <c r="C25" s="6" t="s">
        <v>21</v>
      </c>
      <c r="D25" s="5" t="s">
        <v>899</v>
      </c>
      <c r="E25" s="6" t="s">
        <v>26</v>
      </c>
      <c r="F25" s="7" t="s">
        <v>1743</v>
      </c>
      <c r="G25" s="7" t="s">
        <v>1012</v>
      </c>
      <c r="H25" s="8"/>
      <c r="I25" s="8">
        <v>1</v>
      </c>
      <c r="J25" s="8"/>
      <c r="K25" s="8"/>
      <c r="L25" s="8"/>
      <c r="M25" s="17">
        <v>1</v>
      </c>
      <c r="N25" s="18"/>
      <c r="O25" s="4" t="s">
        <v>1744</v>
      </c>
      <c r="P25" s="11"/>
      <c r="Q25" s="4" t="s">
        <v>41</v>
      </c>
      <c r="R25" s="12">
        <v>0.121</v>
      </c>
      <c r="S25" s="12"/>
      <c r="T25" s="13">
        <v>10</v>
      </c>
      <c r="U25" s="13">
        <v>1</v>
      </c>
      <c r="V25" s="13" t="s">
        <v>1745</v>
      </c>
      <c r="W25" s="13" t="s">
        <v>1285</v>
      </c>
    </row>
    <row r="26" spans="1:24" ht="36" customHeight="1">
      <c r="A26" s="2">
        <v>25</v>
      </c>
      <c r="B26" s="4">
        <v>2015</v>
      </c>
      <c r="C26" s="6" t="s">
        <v>21</v>
      </c>
      <c r="D26" s="5" t="s">
        <v>899</v>
      </c>
      <c r="E26" s="6" t="s">
        <v>26</v>
      </c>
      <c r="F26" s="7" t="s">
        <v>1746</v>
      </c>
      <c r="G26" s="7" t="s">
        <v>1085</v>
      </c>
      <c r="H26" s="8"/>
      <c r="I26" s="8">
        <v>1</v>
      </c>
      <c r="J26" s="8"/>
      <c r="K26" s="8"/>
      <c r="L26" s="8"/>
      <c r="M26" s="17">
        <v>1</v>
      </c>
      <c r="N26" s="18"/>
      <c r="O26" s="4" t="s">
        <v>1747</v>
      </c>
      <c r="P26" s="11"/>
      <c r="Q26" s="4" t="s">
        <v>49</v>
      </c>
      <c r="R26" s="12">
        <v>0.30199999999999999</v>
      </c>
      <c r="S26" s="12"/>
      <c r="T26" s="13">
        <v>8</v>
      </c>
      <c r="U26" s="13">
        <v>3</v>
      </c>
      <c r="V26" s="13" t="s">
        <v>1748</v>
      </c>
      <c r="W26" s="13" t="s">
        <v>1088</v>
      </c>
    </row>
    <row r="27" spans="1:24" ht="36" customHeight="1">
      <c r="A27" s="2">
        <v>26</v>
      </c>
      <c r="B27" s="4">
        <v>2015</v>
      </c>
      <c r="C27" s="3" t="s">
        <v>21</v>
      </c>
      <c r="D27" s="5" t="s">
        <v>899</v>
      </c>
      <c r="E27" s="6" t="s">
        <v>26</v>
      </c>
      <c r="F27" s="7" t="s">
        <v>1754</v>
      </c>
      <c r="G27" s="7" t="s">
        <v>1012</v>
      </c>
      <c r="H27" s="8"/>
      <c r="I27" s="8">
        <v>1</v>
      </c>
      <c r="J27" s="8"/>
      <c r="K27" s="8"/>
      <c r="L27" s="8"/>
      <c r="M27" s="17">
        <v>1</v>
      </c>
      <c r="N27" s="18"/>
      <c r="O27" s="4" t="s">
        <v>1755</v>
      </c>
      <c r="P27" s="11"/>
      <c r="Q27" s="4" t="s">
        <v>23</v>
      </c>
      <c r="R27" s="12">
        <v>0.121</v>
      </c>
      <c r="S27" s="12"/>
      <c r="T27" s="13">
        <v>10</v>
      </c>
      <c r="U27" s="13">
        <v>6</v>
      </c>
      <c r="V27" s="13" t="s">
        <v>1756</v>
      </c>
      <c r="W27" s="13" t="s">
        <v>1285</v>
      </c>
    </row>
    <row r="28" spans="1:24" ht="36" customHeight="1">
      <c r="A28" s="2">
        <v>27</v>
      </c>
      <c r="B28" s="4">
        <v>2015</v>
      </c>
      <c r="C28" s="6" t="s">
        <v>21</v>
      </c>
      <c r="D28" s="5" t="s">
        <v>899</v>
      </c>
      <c r="E28" s="6" t="s">
        <v>26</v>
      </c>
      <c r="F28" s="7" t="s">
        <v>1757</v>
      </c>
      <c r="G28" s="7" t="s">
        <v>1085</v>
      </c>
      <c r="H28" s="8"/>
      <c r="I28" s="8">
        <v>1</v>
      </c>
      <c r="J28" s="8"/>
      <c r="K28" s="8"/>
      <c r="L28" s="8"/>
      <c r="M28" s="17">
        <v>1</v>
      </c>
      <c r="N28" s="18"/>
      <c r="O28" s="4" t="s">
        <v>1758</v>
      </c>
      <c r="P28" s="11">
        <v>0</v>
      </c>
      <c r="Q28" s="4" t="s">
        <v>49</v>
      </c>
      <c r="R28" s="12">
        <v>0.30199999999999999</v>
      </c>
      <c r="S28" s="12"/>
      <c r="T28" s="13">
        <v>8</v>
      </c>
      <c r="U28" s="13">
        <v>5</v>
      </c>
      <c r="V28" s="13" t="s">
        <v>1759</v>
      </c>
      <c r="W28" s="13" t="s">
        <v>1088</v>
      </c>
    </row>
    <row r="29" spans="1:24" ht="36" customHeight="1">
      <c r="A29" s="2">
        <v>28</v>
      </c>
      <c r="B29" s="4">
        <v>2015</v>
      </c>
      <c r="C29" s="6" t="s">
        <v>21</v>
      </c>
      <c r="D29" s="5" t="s">
        <v>899</v>
      </c>
      <c r="E29" s="6" t="s">
        <v>26</v>
      </c>
      <c r="F29" s="7" t="s">
        <v>1760</v>
      </c>
      <c r="G29" s="7" t="s">
        <v>1085</v>
      </c>
      <c r="H29" s="8"/>
      <c r="I29" s="8">
        <v>1</v>
      </c>
      <c r="J29" s="8"/>
      <c r="K29" s="8"/>
      <c r="L29" s="8"/>
      <c r="M29" s="17">
        <v>1</v>
      </c>
      <c r="N29" s="18"/>
      <c r="O29" s="4" t="s">
        <v>1761</v>
      </c>
      <c r="P29" s="11">
        <v>0</v>
      </c>
      <c r="Q29" s="4" t="s">
        <v>49</v>
      </c>
      <c r="R29" s="12">
        <v>0.30199999999999999</v>
      </c>
      <c r="S29" s="12"/>
      <c r="T29" s="13">
        <v>8</v>
      </c>
      <c r="U29" s="13">
        <v>5</v>
      </c>
      <c r="V29" s="13" t="s">
        <v>1762</v>
      </c>
      <c r="W29" s="13" t="s">
        <v>1088</v>
      </c>
    </row>
    <row r="30" spans="1:24" ht="36" customHeight="1">
      <c r="A30" s="2">
        <v>29</v>
      </c>
      <c r="B30" s="4">
        <v>2015</v>
      </c>
      <c r="C30" s="5" t="s">
        <v>21</v>
      </c>
      <c r="D30" s="5" t="s">
        <v>899</v>
      </c>
      <c r="E30" s="6" t="s">
        <v>26</v>
      </c>
      <c r="F30" s="7" t="s">
        <v>1763</v>
      </c>
      <c r="G30" s="7" t="s">
        <v>1764</v>
      </c>
      <c r="H30" s="8">
        <v>1</v>
      </c>
      <c r="I30" s="8">
        <v>1</v>
      </c>
      <c r="J30" s="8"/>
      <c r="K30" s="8"/>
      <c r="L30" s="8"/>
      <c r="M30" s="17"/>
      <c r="N30" s="18"/>
      <c r="O30" s="34" t="s">
        <v>1765</v>
      </c>
      <c r="P30" s="11"/>
      <c r="Q30" s="4" t="s">
        <v>38</v>
      </c>
      <c r="R30" s="12">
        <v>0.121</v>
      </c>
      <c r="S30" s="12"/>
      <c r="T30" s="13">
        <v>10</v>
      </c>
      <c r="U30" s="13" t="s">
        <v>24</v>
      </c>
      <c r="V30" s="13" t="s">
        <v>1766</v>
      </c>
      <c r="W30" s="13" t="s">
        <v>1285</v>
      </c>
    </row>
    <row r="31" spans="1:24" ht="36" customHeight="1">
      <c r="A31" s="2">
        <v>30</v>
      </c>
      <c r="B31" s="4">
        <v>2015</v>
      </c>
      <c r="C31" s="6" t="s">
        <v>21</v>
      </c>
      <c r="D31" s="5" t="s">
        <v>899</v>
      </c>
      <c r="E31" s="6" t="s">
        <v>26</v>
      </c>
      <c r="F31" s="7" t="s">
        <v>1767</v>
      </c>
      <c r="G31" s="7" t="s">
        <v>1012</v>
      </c>
      <c r="H31" s="8">
        <v>1</v>
      </c>
      <c r="I31" s="8">
        <v>1</v>
      </c>
      <c r="J31" s="8"/>
      <c r="K31" s="8"/>
      <c r="L31" s="8"/>
      <c r="M31" s="17"/>
      <c r="N31" s="18"/>
      <c r="O31" s="4" t="s">
        <v>1768</v>
      </c>
      <c r="P31" s="11">
        <v>0</v>
      </c>
      <c r="Q31" s="4" t="s">
        <v>29</v>
      </c>
      <c r="R31" s="12">
        <v>0.121</v>
      </c>
      <c r="S31" s="12"/>
      <c r="T31" s="13">
        <v>10</v>
      </c>
      <c r="U31" s="13">
        <v>15</v>
      </c>
      <c r="V31" s="13" t="s">
        <v>1769</v>
      </c>
      <c r="W31" s="13" t="s">
        <v>1285</v>
      </c>
    </row>
    <row r="32" spans="1:24" ht="36" customHeight="1">
      <c r="A32" s="2">
        <v>31</v>
      </c>
      <c r="B32" s="4">
        <v>2015</v>
      </c>
      <c r="C32" s="3" t="s">
        <v>21</v>
      </c>
      <c r="D32" s="14" t="s">
        <v>899</v>
      </c>
      <c r="E32" s="6" t="s">
        <v>26</v>
      </c>
      <c r="F32" s="7" t="s">
        <v>1770</v>
      </c>
      <c r="G32" s="7" t="s">
        <v>1012</v>
      </c>
      <c r="H32" s="8">
        <v>1</v>
      </c>
      <c r="I32" s="8">
        <v>1</v>
      </c>
      <c r="J32" s="8"/>
      <c r="K32" s="8"/>
      <c r="L32" s="8"/>
      <c r="M32" s="17"/>
      <c r="N32" s="18"/>
      <c r="O32" s="34" t="s">
        <v>1771</v>
      </c>
      <c r="P32" s="11"/>
      <c r="Q32" s="4" t="s">
        <v>23</v>
      </c>
      <c r="R32" s="12">
        <v>0.121</v>
      </c>
      <c r="S32" s="12"/>
      <c r="T32" s="13">
        <v>10</v>
      </c>
      <c r="U32" s="13">
        <v>55</v>
      </c>
      <c r="V32" s="13" t="s">
        <v>1772</v>
      </c>
      <c r="W32" s="13" t="s">
        <v>1285</v>
      </c>
      <c r="X32" s="1" t="s">
        <v>1773</v>
      </c>
    </row>
    <row r="33" spans="1:23" ht="36" customHeight="1">
      <c r="A33" s="2">
        <v>32</v>
      </c>
      <c r="B33" s="4">
        <v>2015</v>
      </c>
      <c r="C33" s="6" t="s">
        <v>21</v>
      </c>
      <c r="D33" s="5" t="s">
        <v>899</v>
      </c>
      <c r="E33" s="6" t="s">
        <v>26</v>
      </c>
      <c r="F33" s="7" t="s">
        <v>1774</v>
      </c>
      <c r="G33" s="7" t="s">
        <v>1012</v>
      </c>
      <c r="H33" s="8">
        <v>1</v>
      </c>
      <c r="I33" s="8">
        <v>1</v>
      </c>
      <c r="J33" s="8"/>
      <c r="K33" s="8"/>
      <c r="L33" s="8"/>
      <c r="M33" s="17"/>
      <c r="N33" s="18"/>
      <c r="O33" s="4" t="s">
        <v>1775</v>
      </c>
      <c r="P33" s="11"/>
      <c r="Q33" s="4" t="s">
        <v>23</v>
      </c>
      <c r="R33" s="12">
        <v>0.121</v>
      </c>
      <c r="S33" s="12"/>
      <c r="T33" s="13">
        <v>10</v>
      </c>
      <c r="U33" s="13">
        <v>44</v>
      </c>
      <c r="V33" s="13" t="s">
        <v>1776</v>
      </c>
      <c r="W33" s="13" t="s">
        <v>1285</v>
      </c>
    </row>
    <row r="34" spans="1:23" ht="36" customHeight="1">
      <c r="A34" s="2">
        <v>33</v>
      </c>
      <c r="B34" s="4">
        <v>2015</v>
      </c>
      <c r="C34" s="5" t="s">
        <v>21</v>
      </c>
      <c r="D34" s="5" t="s">
        <v>899</v>
      </c>
      <c r="E34" s="6" t="s">
        <v>26</v>
      </c>
      <c r="F34" s="7" t="s">
        <v>1777</v>
      </c>
      <c r="G34" s="7" t="s">
        <v>1012</v>
      </c>
      <c r="H34" s="8">
        <v>1</v>
      </c>
      <c r="I34" s="8">
        <v>1</v>
      </c>
      <c r="J34" s="8"/>
      <c r="K34" s="8"/>
      <c r="L34" s="8"/>
      <c r="M34" s="17"/>
      <c r="N34" s="18"/>
      <c r="O34" s="4" t="s">
        <v>1778</v>
      </c>
      <c r="P34" s="11"/>
      <c r="Q34" s="4" t="s">
        <v>31</v>
      </c>
      <c r="R34" s="12">
        <v>0.121</v>
      </c>
      <c r="S34" s="12"/>
      <c r="T34" s="13">
        <v>10</v>
      </c>
      <c r="U34" s="13">
        <v>57</v>
      </c>
      <c r="V34" s="13" t="s">
        <v>1779</v>
      </c>
      <c r="W34" s="13" t="s">
        <v>1285</v>
      </c>
    </row>
    <row r="35" spans="1:23" ht="36" customHeight="1">
      <c r="A35" s="2">
        <v>34</v>
      </c>
      <c r="B35" s="4">
        <v>2015</v>
      </c>
      <c r="C35" s="3" t="s">
        <v>21</v>
      </c>
      <c r="D35" s="14" t="s">
        <v>899</v>
      </c>
      <c r="E35" s="6" t="s">
        <v>26</v>
      </c>
      <c r="F35" s="7" t="s">
        <v>1785</v>
      </c>
      <c r="G35" s="7" t="s">
        <v>1012</v>
      </c>
      <c r="H35" s="8">
        <v>1</v>
      </c>
      <c r="I35" s="8">
        <v>1</v>
      </c>
      <c r="J35" s="8"/>
      <c r="K35" s="8"/>
      <c r="L35" s="8"/>
      <c r="M35" s="17"/>
      <c r="N35" s="18"/>
      <c r="O35" s="34" t="s">
        <v>1786</v>
      </c>
      <c r="P35" s="11">
        <v>0</v>
      </c>
      <c r="Q35" s="4" t="s">
        <v>35</v>
      </c>
      <c r="R35" s="12">
        <v>0.121</v>
      </c>
      <c r="S35" s="12"/>
      <c r="T35" s="13">
        <v>10</v>
      </c>
      <c r="U35" s="13">
        <v>16</v>
      </c>
      <c r="V35" s="13" t="s">
        <v>1787</v>
      </c>
      <c r="W35" s="13" t="s">
        <v>1285</v>
      </c>
    </row>
    <row r="36" spans="1:23" ht="36" customHeight="1">
      <c r="A36" s="2">
        <v>35</v>
      </c>
      <c r="B36" s="4">
        <v>2015</v>
      </c>
      <c r="C36" s="3" t="s">
        <v>21</v>
      </c>
      <c r="D36" s="5" t="s">
        <v>899</v>
      </c>
      <c r="E36" s="6" t="s">
        <v>26</v>
      </c>
      <c r="F36" s="7" t="s">
        <v>1788</v>
      </c>
      <c r="G36" s="7" t="s">
        <v>1085</v>
      </c>
      <c r="H36" s="8">
        <v>1</v>
      </c>
      <c r="I36" s="8">
        <v>1</v>
      </c>
      <c r="J36" s="8"/>
      <c r="K36" s="8"/>
      <c r="L36" s="8"/>
      <c r="M36" s="17"/>
      <c r="N36" s="18"/>
      <c r="O36" s="4" t="s">
        <v>1789</v>
      </c>
      <c r="P36" s="11">
        <v>0</v>
      </c>
      <c r="Q36" s="4" t="s">
        <v>27</v>
      </c>
      <c r="R36" s="12">
        <v>0.30199999999999999</v>
      </c>
      <c r="S36" s="12"/>
      <c r="T36" s="13">
        <v>8</v>
      </c>
      <c r="U36" s="13">
        <v>5</v>
      </c>
      <c r="V36" s="13" t="s">
        <v>1790</v>
      </c>
      <c r="W36" s="13" t="s">
        <v>1088</v>
      </c>
    </row>
    <row r="37" spans="1:23" ht="36" customHeight="1">
      <c r="A37" s="2">
        <v>36</v>
      </c>
      <c r="B37" s="4">
        <v>2015</v>
      </c>
      <c r="C37" s="6" t="s">
        <v>21</v>
      </c>
      <c r="D37" s="5" t="s">
        <v>899</v>
      </c>
      <c r="E37" s="6" t="s">
        <v>26</v>
      </c>
      <c r="F37" s="7" t="s">
        <v>1791</v>
      </c>
      <c r="G37" s="7" t="s">
        <v>1012</v>
      </c>
      <c r="H37" s="8">
        <v>1</v>
      </c>
      <c r="I37" s="8">
        <v>1</v>
      </c>
      <c r="J37" s="8"/>
      <c r="K37" s="8"/>
      <c r="L37" s="8"/>
      <c r="M37" s="17"/>
      <c r="N37" s="18"/>
      <c r="O37" s="34" t="s">
        <v>1792</v>
      </c>
      <c r="P37" s="11"/>
      <c r="Q37" s="4" t="s">
        <v>31</v>
      </c>
      <c r="R37" s="12">
        <v>0.121</v>
      </c>
      <c r="S37" s="12"/>
      <c r="T37" s="13">
        <v>10</v>
      </c>
      <c r="U37" s="13">
        <v>57</v>
      </c>
      <c r="V37" s="13" t="s">
        <v>1793</v>
      </c>
      <c r="W37" s="13" t="s">
        <v>1285</v>
      </c>
    </row>
    <row r="38" spans="1:23" ht="36" customHeight="1">
      <c r="A38" s="2">
        <v>37</v>
      </c>
      <c r="B38" s="4">
        <v>2015</v>
      </c>
      <c r="C38" s="3" t="s">
        <v>21</v>
      </c>
      <c r="D38" s="5" t="s">
        <v>899</v>
      </c>
      <c r="E38" s="6" t="s">
        <v>26</v>
      </c>
      <c r="F38" s="7" t="s">
        <v>1796</v>
      </c>
      <c r="G38" s="7" t="s">
        <v>1012</v>
      </c>
      <c r="H38" s="8"/>
      <c r="I38" s="8">
        <v>1</v>
      </c>
      <c r="J38" s="8"/>
      <c r="K38" s="8"/>
      <c r="L38" s="8"/>
      <c r="M38" s="17"/>
      <c r="N38" s="18"/>
      <c r="O38" s="4" t="s">
        <v>1797</v>
      </c>
      <c r="P38" s="11">
        <v>0</v>
      </c>
      <c r="Q38" s="4" t="s">
        <v>23</v>
      </c>
      <c r="R38" s="12">
        <v>0.121</v>
      </c>
      <c r="S38" s="12"/>
      <c r="T38" s="13">
        <v>10</v>
      </c>
      <c r="U38" s="13">
        <v>55</v>
      </c>
      <c r="V38" s="13" t="s">
        <v>1798</v>
      </c>
      <c r="W38" s="13" t="s">
        <v>1285</v>
      </c>
    </row>
    <row r="39" spans="1:23" ht="36" customHeight="1">
      <c r="A39" s="2">
        <v>38</v>
      </c>
      <c r="B39" s="4">
        <v>2015</v>
      </c>
      <c r="C39" s="6" t="s">
        <v>21</v>
      </c>
      <c r="D39" s="5" t="s">
        <v>899</v>
      </c>
      <c r="E39" s="6" t="s">
        <v>26</v>
      </c>
      <c r="F39" s="7" t="s">
        <v>1799</v>
      </c>
      <c r="G39" s="7" t="s">
        <v>1012</v>
      </c>
      <c r="H39" s="8"/>
      <c r="I39" s="8">
        <v>1</v>
      </c>
      <c r="J39" s="8"/>
      <c r="K39" s="8"/>
      <c r="L39" s="8"/>
      <c r="M39" s="17"/>
      <c r="N39" s="18"/>
      <c r="O39" s="4" t="s">
        <v>1800</v>
      </c>
      <c r="P39" s="11">
        <v>0</v>
      </c>
      <c r="Q39" s="4" t="s">
        <v>35</v>
      </c>
      <c r="R39" s="12">
        <v>0.121</v>
      </c>
      <c r="S39" s="12"/>
      <c r="T39" s="13">
        <v>10</v>
      </c>
      <c r="U39" s="13">
        <v>20</v>
      </c>
      <c r="V39" s="13" t="s">
        <v>1801</v>
      </c>
      <c r="W39" s="13" t="s">
        <v>1285</v>
      </c>
    </row>
    <row r="40" spans="1:23" ht="36" customHeight="1">
      <c r="A40" s="2">
        <v>39</v>
      </c>
      <c r="B40" s="4">
        <v>2015</v>
      </c>
      <c r="C40" s="6" t="s">
        <v>21</v>
      </c>
      <c r="D40" s="5" t="s">
        <v>899</v>
      </c>
      <c r="E40" s="6" t="s">
        <v>26</v>
      </c>
      <c r="F40" s="7" t="s">
        <v>1802</v>
      </c>
      <c r="G40" s="7" t="s">
        <v>1012</v>
      </c>
      <c r="H40" s="8"/>
      <c r="I40" s="8">
        <v>1</v>
      </c>
      <c r="J40" s="8"/>
      <c r="K40" s="8"/>
      <c r="L40" s="8"/>
      <c r="M40" s="17"/>
      <c r="N40" s="18"/>
      <c r="O40" s="4" t="s">
        <v>1803</v>
      </c>
      <c r="P40" s="11">
        <v>0</v>
      </c>
      <c r="Q40" s="4" t="s">
        <v>35</v>
      </c>
      <c r="R40" s="12">
        <v>0.121</v>
      </c>
      <c r="S40" s="12"/>
      <c r="T40" s="13">
        <v>10</v>
      </c>
      <c r="U40" s="13">
        <v>20</v>
      </c>
      <c r="V40" s="13" t="s">
        <v>1804</v>
      </c>
      <c r="W40" s="13" t="s">
        <v>1285</v>
      </c>
    </row>
    <row r="41" spans="1:23" ht="36" customHeight="1">
      <c r="A41" s="2">
        <v>40</v>
      </c>
      <c r="B41" s="4">
        <v>2015</v>
      </c>
      <c r="C41" s="3" t="s">
        <v>21</v>
      </c>
      <c r="D41" s="14" t="s">
        <v>899</v>
      </c>
      <c r="E41" s="6" t="s">
        <v>26</v>
      </c>
      <c r="F41" s="7" t="s">
        <v>1805</v>
      </c>
      <c r="G41" s="7" t="s">
        <v>1012</v>
      </c>
      <c r="H41" s="8"/>
      <c r="I41" s="8">
        <v>1</v>
      </c>
      <c r="J41" s="8"/>
      <c r="K41" s="8"/>
      <c r="L41" s="8"/>
      <c r="M41" s="17"/>
      <c r="N41" s="18"/>
      <c r="O41" s="4" t="s">
        <v>1806</v>
      </c>
      <c r="P41" s="11">
        <v>0</v>
      </c>
      <c r="Q41" s="4" t="s">
        <v>23</v>
      </c>
      <c r="R41" s="12">
        <v>0.121</v>
      </c>
      <c r="S41" s="12"/>
      <c r="T41" s="13">
        <v>10</v>
      </c>
      <c r="U41" s="13">
        <v>55</v>
      </c>
      <c r="V41" s="13" t="s">
        <v>1807</v>
      </c>
      <c r="W41" s="13" t="s">
        <v>1285</v>
      </c>
    </row>
    <row r="42" spans="1:23" ht="36" customHeight="1">
      <c r="A42" s="2">
        <v>41</v>
      </c>
      <c r="B42" s="4">
        <v>2015</v>
      </c>
      <c r="C42" s="6" t="s">
        <v>21</v>
      </c>
      <c r="D42" s="5" t="s">
        <v>899</v>
      </c>
      <c r="E42" s="6" t="s">
        <v>26</v>
      </c>
      <c r="F42" s="7" t="s">
        <v>1808</v>
      </c>
      <c r="G42" s="7" t="s">
        <v>1012</v>
      </c>
      <c r="H42" s="8"/>
      <c r="I42" s="8">
        <v>1</v>
      </c>
      <c r="J42" s="8"/>
      <c r="K42" s="8"/>
      <c r="L42" s="8"/>
      <c r="M42" s="17"/>
      <c r="N42" s="18"/>
      <c r="O42" s="4" t="s">
        <v>1809</v>
      </c>
      <c r="P42" s="11">
        <v>0</v>
      </c>
      <c r="Q42" s="4" t="s">
        <v>23</v>
      </c>
      <c r="R42" s="12">
        <v>0.121</v>
      </c>
      <c r="S42" s="12"/>
      <c r="T42" s="13">
        <v>10</v>
      </c>
      <c r="U42" s="13">
        <v>55</v>
      </c>
      <c r="V42" s="13" t="s">
        <v>1810</v>
      </c>
      <c r="W42" s="13" t="s">
        <v>1285</v>
      </c>
    </row>
    <row r="43" spans="1:23" ht="36" customHeight="1">
      <c r="A43" s="2">
        <v>42</v>
      </c>
      <c r="B43" s="4">
        <v>2015</v>
      </c>
      <c r="C43" s="6" t="s">
        <v>21</v>
      </c>
      <c r="D43" s="5" t="s">
        <v>899</v>
      </c>
      <c r="E43" s="6" t="s">
        <v>26</v>
      </c>
      <c r="F43" s="7" t="s">
        <v>1811</v>
      </c>
      <c r="G43" s="7" t="s">
        <v>1012</v>
      </c>
      <c r="H43" s="8"/>
      <c r="I43" s="8">
        <v>1</v>
      </c>
      <c r="J43" s="8"/>
      <c r="K43" s="8"/>
      <c r="L43" s="8"/>
      <c r="M43" s="17"/>
      <c r="N43" s="18"/>
      <c r="O43" s="4" t="s">
        <v>1812</v>
      </c>
      <c r="P43" s="11">
        <v>0</v>
      </c>
      <c r="Q43" s="4" t="s">
        <v>23</v>
      </c>
      <c r="R43" s="12">
        <v>0.121</v>
      </c>
      <c r="S43" s="12"/>
      <c r="T43" s="13">
        <v>10</v>
      </c>
      <c r="U43" s="13">
        <v>55</v>
      </c>
      <c r="V43" s="13" t="s">
        <v>1813</v>
      </c>
      <c r="W43" s="13" t="s">
        <v>1285</v>
      </c>
    </row>
    <row r="44" spans="1:23" ht="36" customHeight="1">
      <c r="A44" s="2">
        <v>43</v>
      </c>
      <c r="B44" s="4">
        <v>2015</v>
      </c>
      <c r="C44" s="3" t="s">
        <v>21</v>
      </c>
      <c r="D44" s="5" t="s">
        <v>899</v>
      </c>
      <c r="E44" s="6" t="s">
        <v>26</v>
      </c>
      <c r="F44" s="7" t="s">
        <v>1814</v>
      </c>
      <c r="G44" s="7" t="s">
        <v>1012</v>
      </c>
      <c r="H44" s="8"/>
      <c r="I44" s="8">
        <v>1</v>
      </c>
      <c r="J44" s="8"/>
      <c r="K44" s="8"/>
      <c r="L44" s="8"/>
      <c r="M44" s="17"/>
      <c r="N44" s="18"/>
      <c r="O44" s="4" t="s">
        <v>1815</v>
      </c>
      <c r="P44" s="11">
        <v>0</v>
      </c>
      <c r="Q44" s="4" t="s">
        <v>23</v>
      </c>
      <c r="R44" s="12">
        <v>0.121</v>
      </c>
      <c r="S44" s="12"/>
      <c r="T44" s="13">
        <v>10</v>
      </c>
      <c r="U44" s="13">
        <v>55</v>
      </c>
      <c r="V44" s="13" t="s">
        <v>1816</v>
      </c>
      <c r="W44" s="13" t="s">
        <v>1285</v>
      </c>
    </row>
    <row r="45" spans="1:23" ht="36" customHeight="1">
      <c r="A45" s="2">
        <v>44</v>
      </c>
      <c r="B45" s="4">
        <v>2015</v>
      </c>
      <c r="C45" s="6" t="s">
        <v>21</v>
      </c>
      <c r="D45" s="5" t="s">
        <v>899</v>
      </c>
      <c r="E45" s="6" t="s">
        <v>26</v>
      </c>
      <c r="F45" s="7" t="s">
        <v>1817</v>
      </c>
      <c r="G45" s="7" t="s">
        <v>1012</v>
      </c>
      <c r="H45" s="8"/>
      <c r="I45" s="8">
        <v>1</v>
      </c>
      <c r="J45" s="8"/>
      <c r="K45" s="8"/>
      <c r="L45" s="8"/>
      <c r="M45" s="17"/>
      <c r="N45" s="18"/>
      <c r="O45" s="4" t="s">
        <v>1818</v>
      </c>
      <c r="P45" s="11">
        <v>0</v>
      </c>
      <c r="Q45" s="4" t="s">
        <v>35</v>
      </c>
      <c r="R45" s="12">
        <v>0.121</v>
      </c>
      <c r="S45" s="12"/>
      <c r="T45" s="13">
        <v>10</v>
      </c>
      <c r="U45" s="13">
        <v>20</v>
      </c>
      <c r="V45" s="13" t="s">
        <v>1819</v>
      </c>
      <c r="W45" s="13" t="s">
        <v>1285</v>
      </c>
    </row>
    <row r="46" spans="1:23" ht="36" customHeight="1">
      <c r="A46" s="2">
        <v>45</v>
      </c>
      <c r="B46" s="4">
        <v>2015</v>
      </c>
      <c r="C46" s="6" t="s">
        <v>21</v>
      </c>
      <c r="D46" s="5" t="s">
        <v>899</v>
      </c>
      <c r="E46" s="6" t="s">
        <v>26</v>
      </c>
      <c r="F46" s="7" t="s">
        <v>1820</v>
      </c>
      <c r="G46" s="7" t="s">
        <v>1012</v>
      </c>
      <c r="H46" s="8"/>
      <c r="I46" s="8">
        <v>1</v>
      </c>
      <c r="J46" s="8"/>
      <c r="K46" s="8"/>
      <c r="L46" s="8"/>
      <c r="M46" s="17"/>
      <c r="N46" s="18"/>
      <c r="O46" s="4" t="s">
        <v>1821</v>
      </c>
      <c r="P46" s="11">
        <v>0</v>
      </c>
      <c r="Q46" s="4" t="s">
        <v>35</v>
      </c>
      <c r="R46" s="12">
        <v>0.121</v>
      </c>
      <c r="S46" s="12"/>
      <c r="T46" s="13">
        <v>10</v>
      </c>
      <c r="U46" s="13">
        <v>20</v>
      </c>
      <c r="V46" s="13" t="s">
        <v>1822</v>
      </c>
      <c r="W46" s="13" t="s">
        <v>1285</v>
      </c>
    </row>
    <row r="47" spans="1:23" ht="36" customHeight="1">
      <c r="A47" s="2">
        <v>46</v>
      </c>
      <c r="B47" s="4">
        <v>2015</v>
      </c>
      <c r="C47" s="3" t="s">
        <v>21</v>
      </c>
      <c r="D47" s="5" t="s">
        <v>899</v>
      </c>
      <c r="E47" s="6" t="s">
        <v>26</v>
      </c>
      <c r="F47" s="7" t="s">
        <v>1823</v>
      </c>
      <c r="G47" s="7" t="s">
        <v>1012</v>
      </c>
      <c r="H47" s="8"/>
      <c r="I47" s="8">
        <v>1</v>
      </c>
      <c r="J47" s="8"/>
      <c r="K47" s="8"/>
      <c r="L47" s="8"/>
      <c r="M47" s="17"/>
      <c r="N47" s="18"/>
      <c r="O47" s="4" t="s">
        <v>1824</v>
      </c>
      <c r="P47" s="11">
        <v>0</v>
      </c>
      <c r="Q47" s="4" t="s">
        <v>23</v>
      </c>
      <c r="R47" s="12">
        <v>0.121</v>
      </c>
      <c r="S47" s="12"/>
      <c r="T47" s="13">
        <v>10</v>
      </c>
      <c r="U47" s="13">
        <v>55</v>
      </c>
      <c r="V47" s="13" t="s">
        <v>1825</v>
      </c>
      <c r="W47" s="13" t="s">
        <v>1285</v>
      </c>
    </row>
    <row r="48" spans="1:23" ht="36" customHeight="1">
      <c r="A48" s="2">
        <v>47</v>
      </c>
      <c r="B48" s="4">
        <v>2015</v>
      </c>
      <c r="C48" s="6" t="s">
        <v>21</v>
      </c>
      <c r="D48" s="5" t="s">
        <v>899</v>
      </c>
      <c r="E48" s="6" t="s">
        <v>26</v>
      </c>
      <c r="F48" s="7" t="s">
        <v>1826</v>
      </c>
      <c r="G48" s="7" t="s">
        <v>1012</v>
      </c>
      <c r="H48" s="8"/>
      <c r="I48" s="8">
        <v>1</v>
      </c>
      <c r="J48" s="8"/>
      <c r="K48" s="8"/>
      <c r="L48" s="8"/>
      <c r="M48" s="17"/>
      <c r="N48" s="18"/>
      <c r="O48" s="4" t="s">
        <v>1827</v>
      </c>
      <c r="P48" s="11">
        <v>0</v>
      </c>
      <c r="Q48" s="4" t="s">
        <v>23</v>
      </c>
      <c r="R48" s="12">
        <v>0.121</v>
      </c>
      <c r="S48" s="12"/>
      <c r="T48" s="13">
        <v>10</v>
      </c>
      <c r="U48" s="13">
        <v>20</v>
      </c>
      <c r="V48" s="13" t="s">
        <v>1828</v>
      </c>
      <c r="W48" s="13" t="s">
        <v>1285</v>
      </c>
    </row>
    <row r="49" spans="1:23" ht="36" customHeight="1">
      <c r="A49" s="2">
        <v>48</v>
      </c>
      <c r="B49" s="4">
        <v>2015</v>
      </c>
      <c r="C49" s="6" t="s">
        <v>21</v>
      </c>
      <c r="D49" s="5" t="s">
        <v>899</v>
      </c>
      <c r="E49" s="6" t="s">
        <v>26</v>
      </c>
      <c r="F49" s="7" t="s">
        <v>1829</v>
      </c>
      <c r="G49" s="7" t="s">
        <v>1012</v>
      </c>
      <c r="H49" s="8"/>
      <c r="I49" s="8">
        <v>1</v>
      </c>
      <c r="J49" s="8"/>
      <c r="K49" s="8"/>
      <c r="L49" s="8"/>
      <c r="M49" s="17"/>
      <c r="N49" s="18"/>
      <c r="O49" s="4" t="s">
        <v>1830</v>
      </c>
      <c r="P49" s="11">
        <v>0</v>
      </c>
      <c r="Q49" s="4" t="s">
        <v>23</v>
      </c>
      <c r="R49" s="12">
        <v>0.121</v>
      </c>
      <c r="S49" s="12"/>
      <c r="T49" s="13">
        <v>10</v>
      </c>
      <c r="U49" s="13">
        <v>55</v>
      </c>
      <c r="V49" s="13" t="s">
        <v>1831</v>
      </c>
      <c r="W49" s="13" t="s">
        <v>1285</v>
      </c>
    </row>
    <row r="50" spans="1:23" ht="36" customHeight="1">
      <c r="A50" s="2">
        <v>49</v>
      </c>
      <c r="B50" s="4">
        <v>2015</v>
      </c>
      <c r="C50" s="14" t="s">
        <v>21</v>
      </c>
      <c r="D50" s="5" t="s">
        <v>899</v>
      </c>
      <c r="E50" s="6" t="s">
        <v>26</v>
      </c>
      <c r="F50" s="7" t="s">
        <v>1832</v>
      </c>
      <c r="G50" s="7" t="s">
        <v>1012</v>
      </c>
      <c r="H50" s="8"/>
      <c r="I50" s="8">
        <v>1</v>
      </c>
      <c r="J50" s="8"/>
      <c r="K50" s="8"/>
      <c r="L50" s="8"/>
      <c r="M50" s="17"/>
      <c r="N50" s="18"/>
      <c r="O50" s="4" t="s">
        <v>1833</v>
      </c>
      <c r="P50" s="11">
        <v>0</v>
      </c>
      <c r="Q50" s="4" t="s">
        <v>23</v>
      </c>
      <c r="R50" s="12">
        <v>0.121</v>
      </c>
      <c r="S50" s="12"/>
      <c r="T50" s="13">
        <v>10</v>
      </c>
      <c r="U50" s="13">
        <v>55</v>
      </c>
      <c r="V50" s="13" t="s">
        <v>1834</v>
      </c>
      <c r="W50" s="13" t="s">
        <v>1285</v>
      </c>
    </row>
    <row r="51" spans="1:23" ht="36" customHeight="1">
      <c r="A51" s="2">
        <v>50</v>
      </c>
      <c r="B51" s="4">
        <v>2015</v>
      </c>
      <c r="C51" s="5" t="s">
        <v>21</v>
      </c>
      <c r="D51" s="5" t="s">
        <v>899</v>
      </c>
      <c r="E51" s="6" t="s">
        <v>26</v>
      </c>
      <c r="F51" s="7" t="s">
        <v>1835</v>
      </c>
      <c r="G51" s="7" t="s">
        <v>1012</v>
      </c>
      <c r="H51" s="8"/>
      <c r="I51" s="8">
        <v>1</v>
      </c>
      <c r="J51" s="8"/>
      <c r="K51" s="8"/>
      <c r="L51" s="8"/>
      <c r="M51" s="17"/>
      <c r="N51" s="18"/>
      <c r="O51" s="4" t="s">
        <v>1836</v>
      </c>
      <c r="P51" s="11">
        <v>0</v>
      </c>
      <c r="Q51" s="4" t="s">
        <v>35</v>
      </c>
      <c r="R51" s="12">
        <v>0.121</v>
      </c>
      <c r="S51" s="12"/>
      <c r="T51" s="13">
        <v>10</v>
      </c>
      <c r="U51" s="13">
        <v>20</v>
      </c>
      <c r="V51" s="13" t="s">
        <v>1837</v>
      </c>
      <c r="W51" s="13" t="s">
        <v>1285</v>
      </c>
    </row>
    <row r="52" spans="1:23" ht="36" customHeight="1">
      <c r="A52" s="2">
        <v>51</v>
      </c>
      <c r="B52" s="4">
        <v>2015</v>
      </c>
      <c r="C52" s="14" t="s">
        <v>21</v>
      </c>
      <c r="D52" s="5" t="s">
        <v>899</v>
      </c>
      <c r="E52" s="6" t="s">
        <v>26</v>
      </c>
      <c r="F52" s="7" t="s">
        <v>1838</v>
      </c>
      <c r="G52" s="7" t="s">
        <v>1012</v>
      </c>
      <c r="H52" s="8"/>
      <c r="I52" s="8">
        <v>1</v>
      </c>
      <c r="J52" s="8"/>
      <c r="K52" s="8"/>
      <c r="L52" s="8"/>
      <c r="M52" s="17"/>
      <c r="N52" s="18"/>
      <c r="O52" s="4" t="s">
        <v>1839</v>
      </c>
      <c r="P52" s="11">
        <v>0</v>
      </c>
      <c r="Q52" s="4" t="s">
        <v>38</v>
      </c>
      <c r="R52" s="12">
        <v>0.121</v>
      </c>
      <c r="S52" s="12"/>
      <c r="T52" s="13">
        <v>10</v>
      </c>
      <c r="U52" s="13">
        <v>55</v>
      </c>
      <c r="V52" s="13" t="s">
        <v>1840</v>
      </c>
      <c r="W52" s="13" t="s">
        <v>1285</v>
      </c>
    </row>
    <row r="53" spans="1:23" ht="36" customHeight="1">
      <c r="A53" s="2">
        <v>52</v>
      </c>
      <c r="B53" s="4">
        <v>2015</v>
      </c>
      <c r="C53" s="14" t="s">
        <v>21</v>
      </c>
      <c r="D53" s="5" t="s">
        <v>899</v>
      </c>
      <c r="E53" s="6" t="s">
        <v>26</v>
      </c>
      <c r="F53" s="7" t="s">
        <v>1841</v>
      </c>
      <c r="G53" s="7" t="s">
        <v>1012</v>
      </c>
      <c r="H53" s="8"/>
      <c r="I53" s="8">
        <v>1</v>
      </c>
      <c r="J53" s="8"/>
      <c r="K53" s="8"/>
      <c r="L53" s="8"/>
      <c r="M53" s="17"/>
      <c r="N53" s="18"/>
      <c r="O53" s="4" t="s">
        <v>1842</v>
      </c>
      <c r="P53" s="11">
        <v>0</v>
      </c>
      <c r="Q53" s="4" t="s">
        <v>38</v>
      </c>
      <c r="R53" s="12">
        <v>0.121</v>
      </c>
      <c r="S53" s="12"/>
      <c r="T53" s="13">
        <v>10</v>
      </c>
      <c r="U53" s="13">
        <v>55</v>
      </c>
      <c r="V53" s="13" t="s">
        <v>1843</v>
      </c>
      <c r="W53" s="13" t="s">
        <v>1285</v>
      </c>
    </row>
    <row r="54" spans="1:23" ht="36" customHeight="1">
      <c r="A54" s="2">
        <v>53</v>
      </c>
      <c r="B54" s="4">
        <v>2015</v>
      </c>
      <c r="C54" s="6" t="s">
        <v>21</v>
      </c>
      <c r="D54" s="5" t="s">
        <v>899</v>
      </c>
      <c r="E54" s="6" t="s">
        <v>26</v>
      </c>
      <c r="F54" s="7" t="s">
        <v>1844</v>
      </c>
      <c r="G54" s="7" t="s">
        <v>1012</v>
      </c>
      <c r="H54" s="8"/>
      <c r="I54" s="8">
        <v>1</v>
      </c>
      <c r="J54" s="8"/>
      <c r="K54" s="8"/>
      <c r="L54" s="8"/>
      <c r="M54" s="17"/>
      <c r="N54" s="18"/>
      <c r="O54" s="4" t="s">
        <v>1845</v>
      </c>
      <c r="P54" s="11">
        <v>0</v>
      </c>
      <c r="Q54" s="4" t="s">
        <v>32</v>
      </c>
      <c r="R54" s="12">
        <v>0.121</v>
      </c>
      <c r="S54" s="12"/>
      <c r="T54" s="13">
        <v>10</v>
      </c>
      <c r="U54" s="19">
        <v>1</v>
      </c>
      <c r="V54" s="13" t="s">
        <v>1846</v>
      </c>
      <c r="W54" s="13" t="s">
        <v>1285</v>
      </c>
    </row>
    <row r="55" spans="1:23" ht="36" customHeight="1">
      <c r="A55" s="2">
        <v>54</v>
      </c>
      <c r="B55" s="4">
        <v>2015</v>
      </c>
      <c r="C55" s="3" t="s">
        <v>21</v>
      </c>
      <c r="D55" s="5" t="s">
        <v>899</v>
      </c>
      <c r="E55" s="6" t="s">
        <v>26</v>
      </c>
      <c r="F55" s="7" t="s">
        <v>1847</v>
      </c>
      <c r="G55" s="7" t="s">
        <v>1012</v>
      </c>
      <c r="H55" s="8"/>
      <c r="I55" s="8">
        <v>1</v>
      </c>
      <c r="J55" s="8"/>
      <c r="K55" s="8"/>
      <c r="L55" s="8"/>
      <c r="M55" s="17"/>
      <c r="N55" s="18"/>
      <c r="O55" s="4" t="s">
        <v>1848</v>
      </c>
      <c r="P55" s="11">
        <v>0</v>
      </c>
      <c r="Q55" s="4" t="s">
        <v>39</v>
      </c>
      <c r="R55" s="12">
        <v>0.121</v>
      </c>
      <c r="S55" s="12"/>
      <c r="T55" s="13">
        <v>10</v>
      </c>
      <c r="U55" s="13">
        <v>20</v>
      </c>
      <c r="V55" s="13" t="s">
        <v>1849</v>
      </c>
      <c r="W55" s="13" t="s">
        <v>1285</v>
      </c>
    </row>
    <row r="56" spans="1:23" ht="36" customHeight="1">
      <c r="A56" s="2">
        <v>55</v>
      </c>
      <c r="B56" s="4">
        <v>2015</v>
      </c>
      <c r="C56" s="6" t="s">
        <v>21</v>
      </c>
      <c r="D56" s="5" t="s">
        <v>899</v>
      </c>
      <c r="E56" s="6" t="s">
        <v>26</v>
      </c>
      <c r="F56" s="7" t="s">
        <v>1850</v>
      </c>
      <c r="G56" s="7" t="s">
        <v>1012</v>
      </c>
      <c r="H56" s="8"/>
      <c r="I56" s="8">
        <v>1</v>
      </c>
      <c r="J56" s="8"/>
      <c r="K56" s="8"/>
      <c r="L56" s="8"/>
      <c r="M56" s="17"/>
      <c r="N56" s="18"/>
      <c r="O56" s="4" t="s">
        <v>1851</v>
      </c>
      <c r="P56" s="11">
        <v>0</v>
      </c>
      <c r="Q56" s="4" t="s">
        <v>32</v>
      </c>
      <c r="R56" s="12">
        <v>0.121</v>
      </c>
      <c r="S56" s="12"/>
      <c r="T56" s="13">
        <v>10</v>
      </c>
      <c r="U56" s="13">
        <v>20</v>
      </c>
      <c r="V56" s="13" t="s">
        <v>1852</v>
      </c>
      <c r="W56" s="13" t="s">
        <v>1285</v>
      </c>
    </row>
    <row r="57" spans="1:23" ht="36" customHeight="1">
      <c r="A57" s="2">
        <v>56</v>
      </c>
      <c r="B57" s="4">
        <v>2015</v>
      </c>
      <c r="C57" s="6" t="s">
        <v>21</v>
      </c>
      <c r="D57" s="5" t="s">
        <v>899</v>
      </c>
      <c r="E57" s="6" t="s">
        <v>26</v>
      </c>
      <c r="F57" s="7" t="s">
        <v>1853</v>
      </c>
      <c r="G57" s="7" t="s">
        <v>1012</v>
      </c>
      <c r="H57" s="8"/>
      <c r="I57" s="8">
        <v>1</v>
      </c>
      <c r="J57" s="8"/>
      <c r="K57" s="8"/>
      <c r="L57" s="8"/>
      <c r="M57" s="17"/>
      <c r="N57" s="18"/>
      <c r="O57" s="4" t="s">
        <v>1854</v>
      </c>
      <c r="P57" s="11">
        <v>0</v>
      </c>
      <c r="Q57" s="4" t="s">
        <v>23</v>
      </c>
      <c r="R57" s="12">
        <v>0.121</v>
      </c>
      <c r="S57" s="12"/>
      <c r="T57" s="13">
        <v>10</v>
      </c>
      <c r="U57" s="13">
        <v>55</v>
      </c>
      <c r="V57" s="13" t="s">
        <v>1855</v>
      </c>
      <c r="W57" s="13" t="s">
        <v>1285</v>
      </c>
    </row>
    <row r="58" spans="1:23" ht="36" customHeight="1">
      <c r="A58" s="2">
        <v>57</v>
      </c>
      <c r="B58" s="4">
        <v>2015</v>
      </c>
      <c r="C58" s="3" t="s">
        <v>21</v>
      </c>
      <c r="D58" s="5" t="s">
        <v>899</v>
      </c>
      <c r="E58" s="6" t="s">
        <v>26</v>
      </c>
      <c r="F58" s="7" t="s">
        <v>1856</v>
      </c>
      <c r="G58" s="7" t="s">
        <v>1012</v>
      </c>
      <c r="H58" s="8"/>
      <c r="I58" s="8">
        <v>1</v>
      </c>
      <c r="J58" s="8"/>
      <c r="K58" s="8"/>
      <c r="L58" s="8"/>
      <c r="M58" s="17"/>
      <c r="N58" s="18"/>
      <c r="O58" s="4" t="s">
        <v>1857</v>
      </c>
      <c r="P58" s="11">
        <v>0</v>
      </c>
      <c r="Q58" s="4" t="s">
        <v>23</v>
      </c>
      <c r="R58" s="12">
        <v>0.121</v>
      </c>
      <c r="S58" s="12"/>
      <c r="T58" s="13">
        <v>10</v>
      </c>
      <c r="U58" s="13">
        <v>55</v>
      </c>
      <c r="V58" s="13" t="s">
        <v>1858</v>
      </c>
      <c r="W58" s="13" t="s">
        <v>1285</v>
      </c>
    </row>
    <row r="59" spans="1:23" ht="36" customHeight="1">
      <c r="A59" s="2">
        <v>58</v>
      </c>
      <c r="B59" s="4">
        <v>2015</v>
      </c>
      <c r="C59" s="6" t="s">
        <v>21</v>
      </c>
      <c r="D59" s="5" t="s">
        <v>899</v>
      </c>
      <c r="E59" s="6" t="s">
        <v>26</v>
      </c>
      <c r="F59" s="7" t="s">
        <v>1859</v>
      </c>
      <c r="G59" s="7" t="s">
        <v>1383</v>
      </c>
      <c r="H59" s="8"/>
      <c r="I59" s="8">
        <v>1</v>
      </c>
      <c r="J59" s="8"/>
      <c r="K59" s="8"/>
      <c r="L59" s="8"/>
      <c r="M59" s="17"/>
      <c r="N59" s="18"/>
      <c r="O59" s="4" t="s">
        <v>1860</v>
      </c>
      <c r="P59" s="11">
        <v>0</v>
      </c>
      <c r="Q59" s="4" t="s">
        <v>27</v>
      </c>
      <c r="R59" s="12">
        <v>0.185</v>
      </c>
      <c r="S59" s="12"/>
      <c r="T59" s="13">
        <v>7</v>
      </c>
      <c r="U59" s="13">
        <v>1</v>
      </c>
      <c r="V59" s="13" t="s">
        <v>1385</v>
      </c>
      <c r="W59" s="13" t="s">
        <v>1386</v>
      </c>
    </row>
    <row r="60" spans="1:23" ht="36" customHeight="1">
      <c r="A60" s="2">
        <v>59</v>
      </c>
      <c r="B60" s="4">
        <v>2015</v>
      </c>
      <c r="C60" s="14" t="s">
        <v>21</v>
      </c>
      <c r="D60" s="14" t="s">
        <v>899</v>
      </c>
      <c r="E60" s="6" t="s">
        <v>26</v>
      </c>
      <c r="F60" s="7" t="s">
        <v>1868</v>
      </c>
      <c r="G60" s="7" t="s">
        <v>1444</v>
      </c>
      <c r="H60" s="8"/>
      <c r="I60" s="8"/>
      <c r="J60" s="8"/>
      <c r="K60" s="8"/>
      <c r="L60" s="8">
        <v>1</v>
      </c>
      <c r="M60" s="17">
        <v>1</v>
      </c>
      <c r="N60" s="18"/>
      <c r="O60" s="34" t="s">
        <v>1869</v>
      </c>
      <c r="P60" s="11"/>
      <c r="Q60" s="4" t="s">
        <v>32</v>
      </c>
      <c r="R60" s="12"/>
      <c r="S60" s="12"/>
      <c r="T60" s="13">
        <v>5</v>
      </c>
      <c r="U60" s="13">
        <v>4</v>
      </c>
      <c r="V60" s="13" t="s">
        <v>1870</v>
      </c>
      <c r="W60" s="13" t="s">
        <v>1508</v>
      </c>
    </row>
    <row r="61" spans="1:23" ht="36" customHeight="1">
      <c r="A61" s="2">
        <v>60</v>
      </c>
      <c r="B61" s="4">
        <v>2015</v>
      </c>
      <c r="C61" s="6" t="s">
        <v>21</v>
      </c>
      <c r="D61" s="5" t="s">
        <v>899</v>
      </c>
      <c r="E61" s="6" t="s">
        <v>26</v>
      </c>
      <c r="F61" s="7" t="s">
        <v>1875</v>
      </c>
      <c r="G61" s="7" t="s">
        <v>1876</v>
      </c>
      <c r="H61" s="8">
        <v>1</v>
      </c>
      <c r="I61" s="8"/>
      <c r="J61" s="8"/>
      <c r="K61" s="8"/>
      <c r="L61" s="8"/>
      <c r="M61" s="17">
        <v>1</v>
      </c>
      <c r="N61" s="18"/>
      <c r="O61" s="34" t="s">
        <v>1877</v>
      </c>
      <c r="P61" s="11"/>
      <c r="Q61" s="4" t="s">
        <v>41</v>
      </c>
      <c r="R61" s="12"/>
      <c r="S61" s="12"/>
      <c r="T61" s="13">
        <v>3</v>
      </c>
      <c r="U61" s="13">
        <v>7</v>
      </c>
      <c r="V61" s="13" t="s">
        <v>1878</v>
      </c>
      <c r="W61" s="13" t="s">
        <v>24</v>
      </c>
    </row>
    <row r="62" spans="1:23" ht="36" customHeight="1">
      <c r="A62" s="2">
        <v>61</v>
      </c>
      <c r="B62" s="4">
        <v>2015</v>
      </c>
      <c r="C62" s="6" t="s">
        <v>21</v>
      </c>
      <c r="D62" s="5" t="s">
        <v>899</v>
      </c>
      <c r="E62" s="6" t="s">
        <v>26</v>
      </c>
      <c r="F62" s="7" t="s">
        <v>1882</v>
      </c>
      <c r="G62" s="7" t="s">
        <v>1883</v>
      </c>
      <c r="H62" s="8">
        <v>1</v>
      </c>
      <c r="I62" s="8"/>
      <c r="J62" s="8"/>
      <c r="K62" s="8"/>
      <c r="L62" s="8"/>
      <c r="M62" s="17">
        <v>1</v>
      </c>
      <c r="N62" s="18"/>
      <c r="O62" s="4" t="s">
        <v>1884</v>
      </c>
      <c r="P62" s="11"/>
      <c r="Q62" s="4" t="s">
        <v>53</v>
      </c>
      <c r="R62" s="12"/>
      <c r="S62" s="12"/>
      <c r="T62" s="13">
        <v>4</v>
      </c>
      <c r="U62" s="13">
        <v>2</v>
      </c>
      <c r="V62" s="13" t="s">
        <v>1885</v>
      </c>
      <c r="W62" s="27" t="s">
        <v>1886</v>
      </c>
    </row>
    <row r="63" spans="1:23" ht="36" customHeight="1">
      <c r="A63" s="2">
        <v>62</v>
      </c>
      <c r="B63" s="4">
        <v>2015</v>
      </c>
      <c r="C63" s="3" t="s">
        <v>21</v>
      </c>
      <c r="D63" s="14" t="s">
        <v>899</v>
      </c>
      <c r="E63" s="6" t="s">
        <v>26</v>
      </c>
      <c r="F63" s="7" t="s">
        <v>1887</v>
      </c>
      <c r="G63" s="7" t="s">
        <v>1876</v>
      </c>
      <c r="H63" s="8">
        <v>1</v>
      </c>
      <c r="I63" s="8"/>
      <c r="J63" s="8"/>
      <c r="K63" s="8"/>
      <c r="L63" s="8"/>
      <c r="M63" s="17">
        <v>1</v>
      </c>
      <c r="N63" s="18"/>
      <c r="O63" s="34" t="s">
        <v>1888</v>
      </c>
      <c r="P63" s="11"/>
      <c r="Q63" s="4" t="s">
        <v>41</v>
      </c>
      <c r="R63" s="12"/>
      <c r="S63" s="12"/>
      <c r="T63" s="13">
        <v>3</v>
      </c>
      <c r="U63" s="13">
        <v>8</v>
      </c>
      <c r="V63" s="13" t="s">
        <v>1889</v>
      </c>
      <c r="W63" s="13" t="s">
        <v>24</v>
      </c>
    </row>
    <row r="64" spans="1:23" ht="36" customHeight="1">
      <c r="A64" s="2">
        <v>63</v>
      </c>
      <c r="B64" s="4">
        <v>2015</v>
      </c>
      <c r="C64" s="5" t="s">
        <v>21</v>
      </c>
      <c r="D64" s="5" t="s">
        <v>899</v>
      </c>
      <c r="E64" s="6" t="s">
        <v>26</v>
      </c>
      <c r="F64" s="7" t="s">
        <v>1890</v>
      </c>
      <c r="G64" s="7" t="s">
        <v>1891</v>
      </c>
      <c r="H64" s="8">
        <v>1</v>
      </c>
      <c r="I64" s="8"/>
      <c r="J64" s="8"/>
      <c r="K64" s="8"/>
      <c r="L64" s="8"/>
      <c r="M64" s="17">
        <v>1</v>
      </c>
      <c r="N64" s="18"/>
      <c r="O64" s="4" t="s">
        <v>1892</v>
      </c>
      <c r="P64" s="11"/>
      <c r="Q64" s="4" t="s">
        <v>41</v>
      </c>
      <c r="R64" s="12"/>
      <c r="S64" s="12"/>
      <c r="T64" s="13">
        <v>3</v>
      </c>
      <c r="U64" s="13">
        <v>1</v>
      </c>
      <c r="V64" s="13" t="s">
        <v>65</v>
      </c>
      <c r="W64" s="13" t="s">
        <v>24</v>
      </c>
    </row>
    <row r="65" spans="1:23" ht="36" customHeight="1">
      <c r="A65" s="2">
        <v>64</v>
      </c>
      <c r="B65" s="4">
        <v>2015</v>
      </c>
      <c r="C65" s="6" t="s">
        <v>21</v>
      </c>
      <c r="D65" s="5" t="s">
        <v>899</v>
      </c>
      <c r="E65" s="6" t="s">
        <v>26</v>
      </c>
      <c r="F65" s="7" t="s">
        <v>78</v>
      </c>
      <c r="G65" s="7" t="s">
        <v>1903</v>
      </c>
      <c r="H65" s="8">
        <v>1</v>
      </c>
      <c r="I65" s="8"/>
      <c r="J65" s="8"/>
      <c r="K65" s="8"/>
      <c r="L65" s="8"/>
      <c r="M65" s="17">
        <v>1</v>
      </c>
      <c r="N65" s="18"/>
      <c r="O65" s="4" t="s">
        <v>79</v>
      </c>
      <c r="P65" s="11"/>
      <c r="Q65" s="4" t="s">
        <v>41</v>
      </c>
      <c r="R65" s="12"/>
      <c r="S65" s="12"/>
      <c r="T65" s="13">
        <v>1</v>
      </c>
      <c r="U65" s="19">
        <v>4</v>
      </c>
      <c r="V65" s="13" t="s">
        <v>1904</v>
      </c>
      <c r="W65" s="13" t="s">
        <v>1905</v>
      </c>
    </row>
    <row r="66" spans="1:23" ht="36" customHeight="1">
      <c r="A66" s="2">
        <v>65</v>
      </c>
      <c r="B66" s="4">
        <v>2015</v>
      </c>
      <c r="C66" s="3" t="s">
        <v>21</v>
      </c>
      <c r="D66" s="5" t="s">
        <v>899</v>
      </c>
      <c r="E66" s="6" t="s">
        <v>26</v>
      </c>
      <c r="F66" s="7" t="s">
        <v>1908</v>
      </c>
      <c r="G66" s="7" t="s">
        <v>1909</v>
      </c>
      <c r="H66" s="8">
        <v>1</v>
      </c>
      <c r="I66" s="8"/>
      <c r="J66" s="8"/>
      <c r="K66" s="8"/>
      <c r="L66" s="8"/>
      <c r="M66" s="17">
        <v>1</v>
      </c>
      <c r="N66" s="18"/>
      <c r="O66" s="34" t="s">
        <v>1533</v>
      </c>
      <c r="P66" s="11"/>
      <c r="Q66" s="4" t="s">
        <v>30</v>
      </c>
      <c r="R66" s="12"/>
      <c r="S66" s="12"/>
      <c r="T66" s="13">
        <v>2</v>
      </c>
      <c r="U66" s="13">
        <v>5</v>
      </c>
      <c r="V66" s="13" t="s">
        <v>1910</v>
      </c>
      <c r="W66" s="13" t="s">
        <v>1911</v>
      </c>
    </row>
    <row r="67" spans="1:23" ht="36" customHeight="1">
      <c r="A67" s="2">
        <v>66</v>
      </c>
      <c r="B67" s="4">
        <v>2015</v>
      </c>
      <c r="C67" s="6" t="s">
        <v>21</v>
      </c>
      <c r="D67" s="5" t="s">
        <v>899</v>
      </c>
      <c r="E67" s="6" t="s">
        <v>26</v>
      </c>
      <c r="F67" s="7" t="s">
        <v>1912</v>
      </c>
      <c r="G67" s="7" t="s">
        <v>1913</v>
      </c>
      <c r="H67" s="8">
        <v>1</v>
      </c>
      <c r="I67" s="8"/>
      <c r="J67" s="8"/>
      <c r="K67" s="8"/>
      <c r="L67" s="8"/>
      <c r="M67" s="17">
        <v>1</v>
      </c>
      <c r="N67" s="18"/>
      <c r="O67" s="34" t="s">
        <v>1914</v>
      </c>
      <c r="P67" s="11"/>
      <c r="Q67" s="4" t="s">
        <v>32</v>
      </c>
      <c r="R67" s="12"/>
      <c r="S67" s="12"/>
      <c r="T67" s="13">
        <v>5</v>
      </c>
      <c r="U67" s="13">
        <v>1</v>
      </c>
      <c r="V67" s="13" t="s">
        <v>1637</v>
      </c>
      <c r="W67" s="13" t="s">
        <v>1915</v>
      </c>
    </row>
    <row r="68" spans="1:23" ht="36" customHeight="1">
      <c r="A68" s="2">
        <v>67</v>
      </c>
      <c r="B68" s="4">
        <v>2015</v>
      </c>
      <c r="C68" s="6" t="s">
        <v>21</v>
      </c>
      <c r="D68" s="5" t="s">
        <v>899</v>
      </c>
      <c r="E68" s="6" t="s">
        <v>26</v>
      </c>
      <c r="F68" s="7" t="s">
        <v>1916</v>
      </c>
      <c r="G68" s="7" t="s">
        <v>1891</v>
      </c>
      <c r="H68" s="8">
        <v>1</v>
      </c>
      <c r="I68" s="8"/>
      <c r="J68" s="8"/>
      <c r="K68" s="8"/>
      <c r="L68" s="8"/>
      <c r="M68" s="17">
        <v>1</v>
      </c>
      <c r="N68" s="18"/>
      <c r="O68" s="4" t="s">
        <v>1917</v>
      </c>
      <c r="P68" s="11"/>
      <c r="Q68" s="4" t="s">
        <v>41</v>
      </c>
      <c r="R68" s="12"/>
      <c r="S68" s="12"/>
      <c r="T68" s="13">
        <v>3</v>
      </c>
      <c r="U68" s="13">
        <v>1</v>
      </c>
      <c r="V68" s="13" t="s">
        <v>1918</v>
      </c>
      <c r="W68" s="13" t="s">
        <v>24</v>
      </c>
    </row>
    <row r="69" spans="1:23" ht="36" customHeight="1">
      <c r="A69" s="2">
        <v>68</v>
      </c>
      <c r="B69" s="4">
        <v>2015</v>
      </c>
      <c r="C69" s="3" t="s">
        <v>21</v>
      </c>
      <c r="D69" s="14" t="s">
        <v>899</v>
      </c>
      <c r="E69" s="6" t="s">
        <v>26</v>
      </c>
      <c r="F69" s="7" t="s">
        <v>1919</v>
      </c>
      <c r="G69" s="7" t="s">
        <v>1537</v>
      </c>
      <c r="H69" s="8">
        <v>1</v>
      </c>
      <c r="I69" s="8"/>
      <c r="J69" s="8"/>
      <c r="K69" s="8"/>
      <c r="L69" s="8"/>
      <c r="M69" s="17">
        <v>1</v>
      </c>
      <c r="N69" s="18"/>
      <c r="O69" s="4" t="s">
        <v>1920</v>
      </c>
      <c r="P69" s="11"/>
      <c r="Q69" s="4" t="s">
        <v>38</v>
      </c>
      <c r="R69" s="12"/>
      <c r="S69" s="12"/>
      <c r="T69" s="13">
        <v>2</v>
      </c>
      <c r="U69" s="13">
        <v>1</v>
      </c>
      <c r="V69" s="13" t="s">
        <v>1921</v>
      </c>
      <c r="W69" s="13" t="s">
        <v>1922</v>
      </c>
    </row>
    <row r="70" spans="1:23" ht="36" customHeight="1">
      <c r="A70" s="2">
        <v>69</v>
      </c>
      <c r="B70" s="4">
        <v>2015</v>
      </c>
      <c r="C70" s="3" t="s">
        <v>21</v>
      </c>
      <c r="D70" s="14" t="s">
        <v>899</v>
      </c>
      <c r="E70" s="6" t="s">
        <v>26</v>
      </c>
      <c r="F70" s="7" t="s">
        <v>1923</v>
      </c>
      <c r="G70" s="7" t="s">
        <v>1924</v>
      </c>
      <c r="H70" s="8">
        <v>1</v>
      </c>
      <c r="I70" s="8"/>
      <c r="J70" s="8"/>
      <c r="K70" s="8"/>
      <c r="L70" s="8"/>
      <c r="M70" s="17">
        <v>1</v>
      </c>
      <c r="N70" s="18"/>
      <c r="O70" s="34" t="s">
        <v>1925</v>
      </c>
      <c r="P70" s="11"/>
      <c r="Q70" s="4" t="s">
        <v>45</v>
      </c>
      <c r="R70" s="12"/>
      <c r="S70" s="12"/>
      <c r="T70" s="13">
        <v>3</v>
      </c>
      <c r="U70" s="13">
        <v>3</v>
      </c>
      <c r="V70" s="13" t="s">
        <v>1926</v>
      </c>
      <c r="W70" s="13" t="s">
        <v>1927</v>
      </c>
    </row>
    <row r="71" spans="1:23" ht="36" customHeight="1">
      <c r="A71" s="2">
        <v>70</v>
      </c>
      <c r="B71" s="4">
        <v>2015</v>
      </c>
      <c r="C71" s="3" t="s">
        <v>21</v>
      </c>
      <c r="D71" s="5" t="s">
        <v>899</v>
      </c>
      <c r="E71" s="6" t="s">
        <v>26</v>
      </c>
      <c r="F71" s="7" t="s">
        <v>1933</v>
      </c>
      <c r="G71" s="7" t="s">
        <v>1934</v>
      </c>
      <c r="H71" s="8"/>
      <c r="I71" s="8"/>
      <c r="J71" s="8"/>
      <c r="K71" s="8"/>
      <c r="L71" s="8"/>
      <c r="M71" s="17">
        <v>1</v>
      </c>
      <c r="N71" s="18"/>
      <c r="O71" s="34" t="s">
        <v>954</v>
      </c>
      <c r="P71" s="11"/>
      <c r="Q71" s="4" t="s">
        <v>47</v>
      </c>
      <c r="R71" s="12"/>
      <c r="S71" s="12"/>
      <c r="T71" s="13">
        <v>1</v>
      </c>
      <c r="U71" s="13">
        <v>3</v>
      </c>
      <c r="V71" s="15" t="s">
        <v>1931</v>
      </c>
      <c r="W71" s="13" t="s">
        <v>1935</v>
      </c>
    </row>
    <row r="72" spans="1:23" ht="36" customHeight="1">
      <c r="A72" s="2">
        <v>71</v>
      </c>
      <c r="B72" s="4">
        <v>2015</v>
      </c>
      <c r="C72" s="6" t="s">
        <v>21</v>
      </c>
      <c r="D72" s="5" t="s">
        <v>899</v>
      </c>
      <c r="E72" s="6" t="s">
        <v>26</v>
      </c>
      <c r="F72" s="7" t="s">
        <v>1936</v>
      </c>
      <c r="G72" s="7" t="s">
        <v>1937</v>
      </c>
      <c r="H72" s="8"/>
      <c r="I72" s="8"/>
      <c r="J72" s="8"/>
      <c r="K72" s="8"/>
      <c r="L72" s="8"/>
      <c r="M72" s="17">
        <v>1</v>
      </c>
      <c r="N72" s="18"/>
      <c r="O72" s="34" t="s">
        <v>954</v>
      </c>
      <c r="P72" s="11"/>
      <c r="Q72" s="4" t="s">
        <v>47</v>
      </c>
      <c r="R72" s="12"/>
      <c r="S72" s="12"/>
      <c r="T72" s="13">
        <v>5</v>
      </c>
      <c r="U72" s="13">
        <v>2</v>
      </c>
      <c r="V72" s="15" t="s">
        <v>1938</v>
      </c>
      <c r="W72" s="13" t="s">
        <v>1939</v>
      </c>
    </row>
    <row r="73" spans="1:23" ht="36" customHeight="1">
      <c r="A73" s="2">
        <v>72</v>
      </c>
      <c r="B73" s="4">
        <v>2015</v>
      </c>
      <c r="C73" s="3" t="s">
        <v>21</v>
      </c>
      <c r="D73" s="5" t="s">
        <v>899</v>
      </c>
      <c r="E73" s="6" t="s">
        <v>26</v>
      </c>
      <c r="F73" s="7" t="s">
        <v>1940</v>
      </c>
      <c r="G73" s="7" t="s">
        <v>1560</v>
      </c>
      <c r="H73" s="8"/>
      <c r="I73" s="8"/>
      <c r="J73" s="8"/>
      <c r="K73" s="8"/>
      <c r="L73" s="8"/>
      <c r="M73" s="17">
        <v>1</v>
      </c>
      <c r="N73" s="18"/>
      <c r="O73" s="4" t="s">
        <v>1941</v>
      </c>
      <c r="P73" s="11"/>
      <c r="Q73" s="4" t="s">
        <v>32</v>
      </c>
      <c r="R73" s="12"/>
      <c r="S73" s="12"/>
      <c r="T73" s="13">
        <v>13</v>
      </c>
      <c r="U73" s="13">
        <v>4</v>
      </c>
      <c r="V73" s="13" t="s">
        <v>1942</v>
      </c>
      <c r="W73" s="13" t="s">
        <v>1943</v>
      </c>
    </row>
    <row r="74" spans="1:23" ht="36" customHeight="1">
      <c r="A74" s="2">
        <v>73</v>
      </c>
      <c r="B74" s="4">
        <v>2015</v>
      </c>
      <c r="C74" s="6" t="s">
        <v>21</v>
      </c>
      <c r="D74" s="5" t="s">
        <v>899</v>
      </c>
      <c r="E74" s="6" t="s">
        <v>26</v>
      </c>
      <c r="F74" s="7" t="s">
        <v>1948</v>
      </c>
      <c r="G74" s="7" t="s">
        <v>1949</v>
      </c>
      <c r="H74" s="8"/>
      <c r="I74" s="8"/>
      <c r="J74" s="8"/>
      <c r="K74" s="8"/>
      <c r="L74" s="8"/>
      <c r="M74" s="17">
        <v>1</v>
      </c>
      <c r="N74" s="18"/>
      <c r="O74" s="34" t="s">
        <v>1950</v>
      </c>
      <c r="P74" s="11"/>
      <c r="Q74" s="4" t="s">
        <v>35</v>
      </c>
      <c r="R74" s="12"/>
      <c r="S74" s="12"/>
      <c r="T74" s="13">
        <v>2</v>
      </c>
      <c r="U74" s="13">
        <v>1</v>
      </c>
      <c r="V74" s="13" t="s">
        <v>1901</v>
      </c>
      <c r="W74" s="13" t="s">
        <v>1951</v>
      </c>
    </row>
    <row r="75" spans="1:23" ht="36" customHeight="1">
      <c r="A75" s="2">
        <v>74</v>
      </c>
      <c r="B75" s="4">
        <v>2015</v>
      </c>
      <c r="C75" s="3" t="s">
        <v>21</v>
      </c>
      <c r="D75" s="14" t="s">
        <v>899</v>
      </c>
      <c r="E75" s="6" t="s">
        <v>26</v>
      </c>
      <c r="F75" s="7" t="s">
        <v>1952</v>
      </c>
      <c r="G75" s="7" t="s">
        <v>1953</v>
      </c>
      <c r="H75" s="8"/>
      <c r="I75" s="8"/>
      <c r="J75" s="8"/>
      <c r="K75" s="8"/>
      <c r="L75" s="8"/>
      <c r="M75" s="17">
        <v>1</v>
      </c>
      <c r="N75" s="18"/>
      <c r="O75" s="4" t="s">
        <v>1954</v>
      </c>
      <c r="P75" s="11"/>
      <c r="Q75" s="4" t="s">
        <v>32</v>
      </c>
      <c r="R75" s="12"/>
      <c r="S75" s="12"/>
      <c r="T75" s="13">
        <v>2</v>
      </c>
      <c r="U75" s="13">
        <v>1</v>
      </c>
      <c r="V75" s="13" t="s">
        <v>1955</v>
      </c>
      <c r="W75" s="13" t="s">
        <v>1956</v>
      </c>
    </row>
    <row r="76" spans="1:23" ht="36" customHeight="1">
      <c r="A76" s="2">
        <v>75</v>
      </c>
      <c r="B76" s="4">
        <v>2015</v>
      </c>
      <c r="C76" s="6" t="s">
        <v>21</v>
      </c>
      <c r="D76" s="5" t="s">
        <v>899</v>
      </c>
      <c r="E76" s="6" t="s">
        <v>26</v>
      </c>
      <c r="F76" s="7" t="s">
        <v>1957</v>
      </c>
      <c r="G76" s="7" t="s">
        <v>1958</v>
      </c>
      <c r="H76" s="8"/>
      <c r="I76" s="8"/>
      <c r="J76" s="8"/>
      <c r="K76" s="8"/>
      <c r="L76" s="8"/>
      <c r="M76" s="17">
        <v>1</v>
      </c>
      <c r="N76" s="18"/>
      <c r="O76" s="4" t="s">
        <v>1959</v>
      </c>
      <c r="P76" s="11"/>
      <c r="Q76" s="4" t="s">
        <v>32</v>
      </c>
      <c r="R76" s="12"/>
      <c r="S76" s="12"/>
      <c r="T76" s="13">
        <v>4</v>
      </c>
      <c r="U76" s="13">
        <v>1</v>
      </c>
      <c r="V76" s="13" t="s">
        <v>1960</v>
      </c>
      <c r="W76" s="13" t="s">
        <v>1961</v>
      </c>
    </row>
    <row r="77" spans="1:23" ht="36" customHeight="1">
      <c r="A77" s="2">
        <v>76</v>
      </c>
      <c r="B77" s="4">
        <v>2015</v>
      </c>
      <c r="C77" s="3" t="s">
        <v>21</v>
      </c>
      <c r="D77" s="5" t="s">
        <v>899</v>
      </c>
      <c r="E77" s="6" t="s">
        <v>26</v>
      </c>
      <c r="F77" s="7" t="s">
        <v>1965</v>
      </c>
      <c r="G77" s="7" t="s">
        <v>1966</v>
      </c>
      <c r="H77" s="8"/>
      <c r="I77" s="8"/>
      <c r="J77" s="8"/>
      <c r="K77" s="8"/>
      <c r="L77" s="8"/>
      <c r="M77" s="17">
        <v>1</v>
      </c>
      <c r="N77" s="18"/>
      <c r="O77" s="4" t="s">
        <v>1967</v>
      </c>
      <c r="P77" s="11"/>
      <c r="Q77" s="4" t="s">
        <v>35</v>
      </c>
      <c r="R77" s="12"/>
      <c r="S77" s="12"/>
      <c r="T77" s="13">
        <v>4</v>
      </c>
      <c r="U77" s="13">
        <v>3</v>
      </c>
      <c r="V77" s="13" t="s">
        <v>1968</v>
      </c>
      <c r="W77" s="13" t="s">
        <v>1969</v>
      </c>
    </row>
    <row r="78" spans="1:23" ht="36" customHeight="1">
      <c r="A78" s="2">
        <v>77</v>
      </c>
      <c r="B78" s="4">
        <v>2015</v>
      </c>
      <c r="C78" s="6" t="s">
        <v>21</v>
      </c>
      <c r="D78" s="5" t="s">
        <v>899</v>
      </c>
      <c r="E78" s="6" t="s">
        <v>26</v>
      </c>
      <c r="F78" s="7" t="s">
        <v>1979</v>
      </c>
      <c r="G78" s="7" t="s">
        <v>971</v>
      </c>
      <c r="H78" s="8"/>
      <c r="I78" s="8"/>
      <c r="J78" s="8"/>
      <c r="K78" s="8"/>
      <c r="L78" s="8"/>
      <c r="M78" s="17">
        <v>1</v>
      </c>
      <c r="N78" s="18"/>
      <c r="O78" s="34" t="s">
        <v>954</v>
      </c>
      <c r="P78" s="11"/>
      <c r="Q78" s="4" t="s">
        <v>47</v>
      </c>
      <c r="R78" s="12"/>
      <c r="S78" s="12"/>
      <c r="T78" s="13">
        <v>21</v>
      </c>
      <c r="U78" s="13">
        <v>72</v>
      </c>
      <c r="V78" s="13" t="s">
        <v>1980</v>
      </c>
      <c r="W78" s="13" t="s">
        <v>1981</v>
      </c>
    </row>
    <row r="79" spans="1:23" ht="36" customHeight="1">
      <c r="A79" s="2">
        <v>78</v>
      </c>
      <c r="B79" s="4">
        <v>2015</v>
      </c>
      <c r="C79" s="3" t="s">
        <v>21</v>
      </c>
      <c r="D79" s="14" t="s">
        <v>899</v>
      </c>
      <c r="E79" s="6" t="s">
        <v>26</v>
      </c>
      <c r="F79" s="7" t="s">
        <v>1982</v>
      </c>
      <c r="G79" s="7" t="s">
        <v>1473</v>
      </c>
      <c r="H79" s="8"/>
      <c r="I79" s="8"/>
      <c r="J79" s="8"/>
      <c r="K79" s="8"/>
      <c r="L79" s="8"/>
      <c r="M79" s="17">
        <v>1</v>
      </c>
      <c r="N79" s="18"/>
      <c r="O79" s="34" t="s">
        <v>1983</v>
      </c>
      <c r="P79" s="11"/>
      <c r="Q79" s="4" t="s">
        <v>31</v>
      </c>
      <c r="R79" s="12"/>
      <c r="S79" s="12"/>
      <c r="T79" s="13">
        <v>5</v>
      </c>
      <c r="U79" s="13">
        <v>3</v>
      </c>
      <c r="V79" s="13" t="s">
        <v>1984</v>
      </c>
      <c r="W79" s="13" t="s">
        <v>1475</v>
      </c>
    </row>
    <row r="80" spans="1:23" ht="36" customHeight="1">
      <c r="A80" s="2">
        <v>79</v>
      </c>
      <c r="B80" s="4">
        <v>2015</v>
      </c>
      <c r="C80" s="3" t="s">
        <v>21</v>
      </c>
      <c r="D80" s="5" t="s">
        <v>899</v>
      </c>
      <c r="E80" s="6" t="s">
        <v>26</v>
      </c>
      <c r="F80" s="7" t="s">
        <v>1985</v>
      </c>
      <c r="G80" s="7" t="s">
        <v>971</v>
      </c>
      <c r="H80" s="8"/>
      <c r="I80" s="8"/>
      <c r="J80" s="8"/>
      <c r="K80" s="8"/>
      <c r="L80" s="8"/>
      <c r="M80" s="17">
        <v>1</v>
      </c>
      <c r="N80" s="18"/>
      <c r="O80" s="34" t="s">
        <v>1986</v>
      </c>
      <c r="P80" s="11"/>
      <c r="Q80" s="4" t="s">
        <v>47</v>
      </c>
      <c r="R80" s="12"/>
      <c r="S80" s="12"/>
      <c r="T80" s="13">
        <v>21</v>
      </c>
      <c r="U80" s="19">
        <v>73</v>
      </c>
      <c r="V80" s="13" t="s">
        <v>80</v>
      </c>
      <c r="W80" s="13" t="s">
        <v>1981</v>
      </c>
    </row>
    <row r="81" spans="1:23" ht="36" customHeight="1">
      <c r="A81" s="2">
        <v>80</v>
      </c>
      <c r="B81" s="4">
        <v>2015</v>
      </c>
      <c r="C81" s="3" t="s">
        <v>21</v>
      </c>
      <c r="D81" s="5" t="s">
        <v>899</v>
      </c>
      <c r="E81" s="6" t="s">
        <v>26</v>
      </c>
      <c r="F81" s="7" t="s">
        <v>1987</v>
      </c>
      <c r="G81" s="7" t="s">
        <v>1431</v>
      </c>
      <c r="H81" s="8"/>
      <c r="I81" s="8"/>
      <c r="J81" s="8"/>
      <c r="K81" s="8"/>
      <c r="L81" s="8"/>
      <c r="M81" s="17">
        <v>1</v>
      </c>
      <c r="N81" s="18"/>
      <c r="O81" s="4" t="s">
        <v>1988</v>
      </c>
      <c r="P81" s="11"/>
      <c r="Q81" s="4" t="s">
        <v>32</v>
      </c>
      <c r="R81" s="12"/>
      <c r="S81" s="12"/>
      <c r="T81" s="13">
        <v>3</v>
      </c>
      <c r="U81" s="13">
        <v>3</v>
      </c>
      <c r="V81" s="13" t="s">
        <v>1989</v>
      </c>
      <c r="W81" s="13" t="s">
        <v>1434</v>
      </c>
    </row>
    <row r="82" spans="1:23" ht="36" customHeight="1">
      <c r="A82" s="2">
        <v>81</v>
      </c>
      <c r="B82" s="4">
        <v>2015</v>
      </c>
      <c r="C82" s="6" t="s">
        <v>21</v>
      </c>
      <c r="D82" s="5" t="s">
        <v>899</v>
      </c>
      <c r="E82" s="6" t="s">
        <v>26</v>
      </c>
      <c r="F82" s="7" t="s">
        <v>1993</v>
      </c>
      <c r="G82" s="7" t="s">
        <v>1994</v>
      </c>
      <c r="H82" s="8"/>
      <c r="I82" s="8"/>
      <c r="J82" s="8"/>
      <c r="K82" s="8"/>
      <c r="L82" s="8"/>
      <c r="M82" s="17">
        <v>1</v>
      </c>
      <c r="N82" s="18"/>
      <c r="O82" s="4" t="s">
        <v>1995</v>
      </c>
      <c r="P82" s="11"/>
      <c r="Q82" s="4" t="s">
        <v>23</v>
      </c>
      <c r="R82" s="12"/>
      <c r="S82" s="12"/>
      <c r="T82" s="13">
        <v>3</v>
      </c>
      <c r="U82" s="13">
        <v>2</v>
      </c>
      <c r="V82" s="13" t="s">
        <v>1568</v>
      </c>
      <c r="W82" s="13" t="s">
        <v>1996</v>
      </c>
    </row>
    <row r="83" spans="1:23" ht="36" customHeight="1">
      <c r="A83" s="2">
        <v>82</v>
      </c>
      <c r="B83" s="4">
        <v>2015</v>
      </c>
      <c r="C83" s="3" t="s">
        <v>21</v>
      </c>
      <c r="D83" s="5" t="s">
        <v>899</v>
      </c>
      <c r="E83" s="6" t="s">
        <v>26</v>
      </c>
      <c r="F83" s="7" t="s">
        <v>2000</v>
      </c>
      <c r="G83" s="7" t="s">
        <v>971</v>
      </c>
      <c r="H83" s="8"/>
      <c r="I83" s="8"/>
      <c r="J83" s="8"/>
      <c r="K83" s="8"/>
      <c r="L83" s="8"/>
      <c r="M83" s="17">
        <v>1</v>
      </c>
      <c r="N83" s="18"/>
      <c r="O83" s="4" t="s">
        <v>2001</v>
      </c>
      <c r="P83" s="11"/>
      <c r="Q83" s="4" t="s">
        <v>47</v>
      </c>
      <c r="R83" s="12"/>
      <c r="S83" s="12"/>
      <c r="T83" s="13">
        <v>21</v>
      </c>
      <c r="U83" s="13">
        <v>74</v>
      </c>
      <c r="V83" s="13" t="s">
        <v>2002</v>
      </c>
      <c r="W83" s="13" t="s">
        <v>1981</v>
      </c>
    </row>
    <row r="84" spans="1:23" ht="36" customHeight="1">
      <c r="A84" s="2">
        <v>83</v>
      </c>
      <c r="B84" s="4">
        <v>2015</v>
      </c>
      <c r="C84" s="6" t="s">
        <v>21</v>
      </c>
      <c r="D84" s="6" t="s">
        <v>899</v>
      </c>
      <c r="E84" s="6" t="s">
        <v>26</v>
      </c>
      <c r="F84" s="7" t="s">
        <v>2003</v>
      </c>
      <c r="G84" s="7" t="s">
        <v>2004</v>
      </c>
      <c r="H84" s="8"/>
      <c r="I84" s="8"/>
      <c r="J84" s="8"/>
      <c r="K84" s="8"/>
      <c r="L84" s="8"/>
      <c r="M84" s="17">
        <v>1</v>
      </c>
      <c r="N84" s="18"/>
      <c r="O84" s="4" t="s">
        <v>2005</v>
      </c>
      <c r="P84" s="11"/>
      <c r="Q84" s="4" t="s">
        <v>35</v>
      </c>
      <c r="R84" s="12"/>
      <c r="S84" s="12"/>
      <c r="T84" s="13" t="s">
        <v>24</v>
      </c>
      <c r="U84" s="13" t="s">
        <v>24</v>
      </c>
      <c r="V84" s="13" t="s">
        <v>24</v>
      </c>
      <c r="W84" s="13" t="s">
        <v>24</v>
      </c>
    </row>
    <row r="85" spans="1:23" ht="36" customHeight="1">
      <c r="A85" s="2">
        <v>84</v>
      </c>
      <c r="B85" s="4">
        <v>2015</v>
      </c>
      <c r="C85" s="6" t="s">
        <v>21</v>
      </c>
      <c r="D85" s="6" t="s">
        <v>899</v>
      </c>
      <c r="E85" s="6" t="s">
        <v>22</v>
      </c>
      <c r="F85" s="7" t="s">
        <v>1172</v>
      </c>
      <c r="G85" s="7" t="s">
        <v>1173</v>
      </c>
      <c r="H85" s="8">
        <v>1</v>
      </c>
      <c r="I85" s="8"/>
      <c r="J85" s="8"/>
      <c r="K85" s="8"/>
      <c r="L85" s="8"/>
      <c r="M85" s="17"/>
      <c r="N85" s="18"/>
      <c r="O85" s="4" t="s">
        <v>1174</v>
      </c>
      <c r="P85" s="11"/>
      <c r="Q85" s="4" t="s">
        <v>53</v>
      </c>
      <c r="R85" s="12"/>
      <c r="S85" s="12"/>
      <c r="T85" s="13" t="s">
        <v>24</v>
      </c>
      <c r="U85" s="13" t="s">
        <v>24</v>
      </c>
      <c r="V85" s="13" t="s">
        <v>24</v>
      </c>
      <c r="W85" s="13" t="s">
        <v>24</v>
      </c>
    </row>
    <row r="86" spans="1:23" ht="36" customHeight="1">
      <c r="A86" s="2">
        <v>85</v>
      </c>
      <c r="B86" s="4">
        <v>2015</v>
      </c>
      <c r="C86" s="3" t="s">
        <v>21</v>
      </c>
      <c r="D86" s="6" t="s">
        <v>899</v>
      </c>
      <c r="E86" s="6" t="s">
        <v>22</v>
      </c>
      <c r="F86" s="7" t="s">
        <v>1175</v>
      </c>
      <c r="G86" s="7" t="s">
        <v>1176</v>
      </c>
      <c r="H86" s="8">
        <v>1</v>
      </c>
      <c r="I86" s="8"/>
      <c r="J86" s="8"/>
      <c r="K86" s="8"/>
      <c r="L86" s="8"/>
      <c r="M86" s="17"/>
      <c r="N86" s="18"/>
      <c r="O86" s="34" t="s">
        <v>1177</v>
      </c>
      <c r="P86" s="11"/>
      <c r="Q86" s="4" t="s">
        <v>45</v>
      </c>
      <c r="R86" s="12"/>
      <c r="S86" s="12"/>
      <c r="T86" s="13" t="s">
        <v>24</v>
      </c>
      <c r="U86" s="13" t="s">
        <v>24</v>
      </c>
      <c r="V86" s="13" t="s">
        <v>1178</v>
      </c>
      <c r="W86" s="13" t="s">
        <v>24</v>
      </c>
    </row>
    <row r="87" spans="1:23" ht="36" customHeight="1">
      <c r="A87" s="2">
        <v>86</v>
      </c>
      <c r="B87" s="4">
        <v>2015</v>
      </c>
      <c r="C87" s="6" t="s">
        <v>21</v>
      </c>
      <c r="D87" s="6" t="s">
        <v>899</v>
      </c>
      <c r="E87" s="6" t="s">
        <v>22</v>
      </c>
      <c r="F87" s="7" t="s">
        <v>1187</v>
      </c>
      <c r="G87" s="7" t="s">
        <v>1188</v>
      </c>
      <c r="H87" s="8">
        <v>1</v>
      </c>
      <c r="I87" s="8"/>
      <c r="J87" s="8"/>
      <c r="K87" s="8"/>
      <c r="L87" s="8"/>
      <c r="M87" s="17"/>
      <c r="N87" s="18"/>
      <c r="O87" s="34" t="s">
        <v>1189</v>
      </c>
      <c r="P87" s="11"/>
      <c r="Q87" s="4" t="s">
        <v>30</v>
      </c>
      <c r="R87" s="12"/>
      <c r="S87" s="12"/>
      <c r="T87" s="13" t="s">
        <v>24</v>
      </c>
      <c r="U87" s="19" t="s">
        <v>24</v>
      </c>
      <c r="V87" s="13" t="s">
        <v>24</v>
      </c>
      <c r="W87" s="13" t="s">
        <v>24</v>
      </c>
    </row>
    <row r="88" spans="1:23" ht="36" customHeight="1">
      <c r="A88" s="2">
        <v>87</v>
      </c>
      <c r="B88" s="4">
        <v>2015</v>
      </c>
      <c r="C88" s="6" t="s">
        <v>21</v>
      </c>
      <c r="D88" s="6" t="s">
        <v>899</v>
      </c>
      <c r="E88" s="6" t="s">
        <v>22</v>
      </c>
      <c r="F88" s="7" t="s">
        <v>1193</v>
      </c>
      <c r="G88" s="7" t="s">
        <v>1194</v>
      </c>
      <c r="H88" s="8">
        <v>1</v>
      </c>
      <c r="I88" s="8"/>
      <c r="J88" s="8"/>
      <c r="K88" s="8"/>
      <c r="L88" s="8"/>
      <c r="M88" s="17"/>
      <c r="N88" s="18"/>
      <c r="O88" s="4" t="s">
        <v>1147</v>
      </c>
      <c r="P88" s="11"/>
      <c r="Q88" s="4" t="s">
        <v>46</v>
      </c>
      <c r="R88" s="12"/>
      <c r="S88" s="12"/>
      <c r="T88" s="13">
        <v>1</v>
      </c>
      <c r="U88" s="13">
        <v>2</v>
      </c>
      <c r="V88" s="13" t="s">
        <v>1195</v>
      </c>
      <c r="W88" s="13" t="s">
        <v>24</v>
      </c>
    </row>
    <row r="89" spans="1:23" ht="36" customHeight="1">
      <c r="A89" s="2">
        <v>88</v>
      </c>
      <c r="B89" s="4">
        <v>2015</v>
      </c>
      <c r="C89" s="5" t="s">
        <v>21</v>
      </c>
      <c r="D89" s="5" t="s">
        <v>899</v>
      </c>
      <c r="E89" s="6" t="s">
        <v>22</v>
      </c>
      <c r="F89" s="7" t="s">
        <v>1539</v>
      </c>
      <c r="G89" s="7" t="s">
        <v>40</v>
      </c>
      <c r="H89" s="8">
        <v>1</v>
      </c>
      <c r="I89" s="8"/>
      <c r="J89" s="8"/>
      <c r="K89" s="8"/>
      <c r="L89" s="8"/>
      <c r="M89" s="17"/>
      <c r="N89" s="18"/>
      <c r="O89" s="4" t="s">
        <v>1540</v>
      </c>
      <c r="P89" s="11"/>
      <c r="Q89" s="4" t="s">
        <v>41</v>
      </c>
      <c r="R89" s="12"/>
      <c r="S89" s="12"/>
      <c r="T89" s="13" t="s">
        <v>24</v>
      </c>
      <c r="U89" s="13" t="s">
        <v>24</v>
      </c>
      <c r="V89" s="13" t="s">
        <v>24</v>
      </c>
      <c r="W89" s="13" t="s">
        <v>24</v>
      </c>
    </row>
    <row r="90" spans="1:23" ht="36" customHeight="1">
      <c r="A90" s="2">
        <v>89</v>
      </c>
      <c r="B90" s="4">
        <v>2015</v>
      </c>
      <c r="C90" s="6" t="s">
        <v>21</v>
      </c>
      <c r="D90" s="6" t="s">
        <v>899</v>
      </c>
      <c r="E90" s="6" t="s">
        <v>22</v>
      </c>
      <c r="F90" s="7" t="s">
        <v>1552</v>
      </c>
      <c r="G90" s="7" t="s">
        <v>40</v>
      </c>
      <c r="H90" s="8">
        <v>1</v>
      </c>
      <c r="I90" s="8"/>
      <c r="J90" s="8"/>
      <c r="K90" s="8"/>
      <c r="L90" s="8"/>
      <c r="M90" s="17"/>
      <c r="N90" s="18"/>
      <c r="O90" s="4" t="s">
        <v>1553</v>
      </c>
      <c r="P90" s="11"/>
      <c r="Q90" s="4" t="s">
        <v>41</v>
      </c>
      <c r="R90" s="12"/>
      <c r="S90" s="12"/>
      <c r="T90" s="13" t="s">
        <v>24</v>
      </c>
      <c r="U90" s="13" t="s">
        <v>24</v>
      </c>
      <c r="V90" s="13" t="s">
        <v>24</v>
      </c>
      <c r="W90" s="13" t="s">
        <v>24</v>
      </c>
    </row>
    <row r="91" spans="1:23" ht="36" customHeight="1">
      <c r="A91" s="2">
        <v>90</v>
      </c>
      <c r="B91" s="4">
        <v>2015</v>
      </c>
      <c r="C91" s="6" t="s">
        <v>21</v>
      </c>
      <c r="D91" s="6" t="s">
        <v>899</v>
      </c>
      <c r="E91" s="6" t="s">
        <v>22</v>
      </c>
      <c r="F91" s="7" t="s">
        <v>1558</v>
      </c>
      <c r="G91" s="7" t="s">
        <v>59</v>
      </c>
      <c r="H91" s="8">
        <v>1</v>
      </c>
      <c r="I91" s="8"/>
      <c r="J91" s="8"/>
      <c r="K91" s="8"/>
      <c r="L91" s="8"/>
      <c r="M91" s="17"/>
      <c r="N91" s="18"/>
      <c r="O91" s="34" t="s">
        <v>1559</v>
      </c>
      <c r="P91" s="11"/>
      <c r="Q91" s="4" t="s">
        <v>41</v>
      </c>
      <c r="R91" s="12"/>
      <c r="S91" s="12"/>
      <c r="T91" s="13" t="s">
        <v>24</v>
      </c>
      <c r="U91" s="13" t="s">
        <v>24</v>
      </c>
      <c r="V91" s="13" t="s">
        <v>24</v>
      </c>
      <c r="W91" s="13" t="s">
        <v>24</v>
      </c>
    </row>
    <row r="92" spans="1:23" ht="36" customHeight="1">
      <c r="A92" s="2">
        <v>91</v>
      </c>
      <c r="B92" s="4">
        <v>2015</v>
      </c>
      <c r="C92" s="6" t="s">
        <v>21</v>
      </c>
      <c r="D92" s="6" t="s">
        <v>899</v>
      </c>
      <c r="E92" s="6" t="s">
        <v>22</v>
      </c>
      <c r="F92" s="7" t="s">
        <v>1563</v>
      </c>
      <c r="G92" s="7" t="s">
        <v>40</v>
      </c>
      <c r="H92" s="8">
        <v>1</v>
      </c>
      <c r="I92" s="8"/>
      <c r="J92" s="8"/>
      <c r="K92" s="8"/>
      <c r="L92" s="8"/>
      <c r="M92" s="17"/>
      <c r="N92" s="18"/>
      <c r="O92" s="4" t="s">
        <v>1564</v>
      </c>
      <c r="P92" s="11"/>
      <c r="Q92" s="4" t="s">
        <v>41</v>
      </c>
      <c r="R92" s="12"/>
      <c r="S92" s="12"/>
      <c r="T92" s="13" t="s">
        <v>24</v>
      </c>
      <c r="U92" s="13" t="s">
        <v>24</v>
      </c>
      <c r="V92" s="13" t="s">
        <v>24</v>
      </c>
      <c r="W92" s="13" t="s">
        <v>24</v>
      </c>
    </row>
    <row r="93" spans="1:23" ht="36" customHeight="1">
      <c r="A93" s="2">
        <v>92</v>
      </c>
      <c r="B93" s="4">
        <v>2015</v>
      </c>
      <c r="C93" s="3" t="s">
        <v>21</v>
      </c>
      <c r="D93" s="6" t="s">
        <v>899</v>
      </c>
      <c r="E93" s="6" t="s">
        <v>22</v>
      </c>
      <c r="F93" s="7" t="s">
        <v>1569</v>
      </c>
      <c r="G93" s="7" t="s">
        <v>40</v>
      </c>
      <c r="H93" s="8">
        <v>1</v>
      </c>
      <c r="I93" s="8"/>
      <c r="J93" s="8"/>
      <c r="K93" s="8"/>
      <c r="L93" s="8"/>
      <c r="M93" s="17"/>
      <c r="N93" s="18"/>
      <c r="O93" s="4" t="s">
        <v>1570</v>
      </c>
      <c r="P93" s="11"/>
      <c r="Q93" s="4" t="s">
        <v>41</v>
      </c>
      <c r="R93" s="12"/>
      <c r="S93" s="12"/>
      <c r="T93" s="13" t="s">
        <v>24</v>
      </c>
      <c r="U93" s="13" t="s">
        <v>24</v>
      </c>
      <c r="V93" s="13" t="s">
        <v>24</v>
      </c>
      <c r="W93" s="13" t="s">
        <v>24</v>
      </c>
    </row>
    <row r="94" spans="1:23" ht="36" customHeight="1">
      <c r="A94" s="2">
        <v>93</v>
      </c>
      <c r="B94" s="4">
        <v>2015</v>
      </c>
      <c r="C94" s="5" t="s">
        <v>21</v>
      </c>
      <c r="D94" s="5" t="s">
        <v>899</v>
      </c>
      <c r="E94" s="6" t="s">
        <v>22</v>
      </c>
      <c r="F94" s="7" t="s">
        <v>1593</v>
      </c>
      <c r="G94" s="7" t="s">
        <v>1594</v>
      </c>
      <c r="H94" s="8">
        <v>1</v>
      </c>
      <c r="I94" s="8"/>
      <c r="J94" s="8"/>
      <c r="K94" s="8"/>
      <c r="L94" s="8"/>
      <c r="M94" s="17"/>
      <c r="N94" s="18"/>
      <c r="O94" s="34" t="s">
        <v>1595</v>
      </c>
      <c r="P94" s="11"/>
      <c r="Q94" s="4" t="s">
        <v>41</v>
      </c>
      <c r="R94" s="12"/>
      <c r="S94" s="12"/>
      <c r="T94" s="13" t="s">
        <v>24</v>
      </c>
      <c r="U94" s="13" t="s">
        <v>24</v>
      </c>
      <c r="V94" s="13" t="s">
        <v>24</v>
      </c>
      <c r="W94" s="13" t="s">
        <v>24</v>
      </c>
    </row>
    <row r="95" spans="1:23" ht="36" customHeight="1">
      <c r="A95" s="2">
        <v>94</v>
      </c>
      <c r="B95" s="4">
        <v>2015</v>
      </c>
      <c r="C95" s="6" t="s">
        <v>21</v>
      </c>
      <c r="D95" s="6" t="s">
        <v>899</v>
      </c>
      <c r="E95" s="6" t="s">
        <v>22</v>
      </c>
      <c r="F95" s="7" t="s">
        <v>1606</v>
      </c>
      <c r="G95" s="7" t="s">
        <v>1607</v>
      </c>
      <c r="H95" s="8">
        <v>1</v>
      </c>
      <c r="I95" s="8"/>
      <c r="J95" s="8"/>
      <c r="K95" s="8"/>
      <c r="L95" s="8"/>
      <c r="M95" s="17"/>
      <c r="N95" s="18"/>
      <c r="O95" s="34" t="s">
        <v>1608</v>
      </c>
      <c r="P95" s="11"/>
      <c r="Q95" s="4" t="s">
        <v>41</v>
      </c>
      <c r="R95" s="12"/>
      <c r="S95" s="12"/>
      <c r="T95" s="13" t="s">
        <v>24</v>
      </c>
      <c r="U95" s="13" t="s">
        <v>24</v>
      </c>
      <c r="V95" s="13" t="s">
        <v>24</v>
      </c>
      <c r="W95" s="13" t="s">
        <v>24</v>
      </c>
    </row>
    <row r="96" spans="1:23" ht="36" customHeight="1">
      <c r="A96" s="2">
        <v>95</v>
      </c>
      <c r="B96" s="4">
        <v>2015</v>
      </c>
      <c r="C96" s="3" t="s">
        <v>21</v>
      </c>
      <c r="D96" s="3" t="s">
        <v>899</v>
      </c>
      <c r="E96" s="6" t="s">
        <v>22</v>
      </c>
      <c r="F96" s="7" t="s">
        <v>1624</v>
      </c>
      <c r="G96" s="7" t="s">
        <v>1625</v>
      </c>
      <c r="H96" s="8">
        <v>1</v>
      </c>
      <c r="I96" s="8"/>
      <c r="J96" s="8"/>
      <c r="K96" s="8"/>
      <c r="L96" s="8"/>
      <c r="M96" s="17"/>
      <c r="N96" s="18"/>
      <c r="O96" s="34" t="s">
        <v>1626</v>
      </c>
      <c r="P96" s="11"/>
      <c r="Q96" s="4" t="s">
        <v>27</v>
      </c>
      <c r="R96" s="12"/>
      <c r="S96" s="12"/>
      <c r="T96" s="13" t="s">
        <v>24</v>
      </c>
      <c r="U96" s="13" t="s">
        <v>24</v>
      </c>
      <c r="V96" s="13" t="s">
        <v>24</v>
      </c>
      <c r="W96" s="13" t="s">
        <v>24</v>
      </c>
    </row>
    <row r="97" spans="1:23" ht="36" customHeight="1">
      <c r="A97" s="2">
        <v>96</v>
      </c>
      <c r="B97" s="4">
        <v>2015</v>
      </c>
      <c r="C97" s="6" t="s">
        <v>21</v>
      </c>
      <c r="D97" s="6" t="s">
        <v>899</v>
      </c>
      <c r="E97" s="6" t="s">
        <v>22</v>
      </c>
      <c r="F97" s="7" t="s">
        <v>2009</v>
      </c>
      <c r="G97" s="7" t="s">
        <v>56</v>
      </c>
      <c r="H97" s="8">
        <v>1</v>
      </c>
      <c r="I97" s="8"/>
      <c r="J97" s="8"/>
      <c r="K97" s="8"/>
      <c r="L97" s="8"/>
      <c r="M97" s="17"/>
      <c r="N97" s="18"/>
      <c r="O97" s="4" t="s">
        <v>2010</v>
      </c>
      <c r="P97" s="11"/>
      <c r="Q97" s="4" t="s">
        <v>53</v>
      </c>
      <c r="R97" s="12"/>
      <c r="S97" s="12"/>
      <c r="T97" s="13" t="s">
        <v>24</v>
      </c>
      <c r="U97" s="13" t="s">
        <v>24</v>
      </c>
      <c r="V97" s="13">
        <v>132</v>
      </c>
      <c r="W97" s="13" t="s">
        <v>24</v>
      </c>
    </row>
    <row r="98" spans="1:23" ht="36" customHeight="1">
      <c r="A98" s="2">
        <v>97</v>
      </c>
      <c r="B98" s="4">
        <v>2015</v>
      </c>
      <c r="C98" s="6" t="s">
        <v>21</v>
      </c>
      <c r="D98" s="6" t="s">
        <v>899</v>
      </c>
      <c r="E98" s="6" t="s">
        <v>22</v>
      </c>
      <c r="F98" s="7" t="s">
        <v>2011</v>
      </c>
      <c r="G98" s="7" t="s">
        <v>56</v>
      </c>
      <c r="H98" s="8">
        <v>1</v>
      </c>
      <c r="I98" s="8"/>
      <c r="J98" s="8"/>
      <c r="K98" s="8"/>
      <c r="L98" s="8"/>
      <c r="M98" s="17"/>
      <c r="N98" s="18"/>
      <c r="O98" s="4" t="s">
        <v>2012</v>
      </c>
      <c r="P98" s="11"/>
      <c r="Q98" s="4" t="s">
        <v>53</v>
      </c>
      <c r="R98" s="12"/>
      <c r="S98" s="12"/>
      <c r="T98" s="13" t="s">
        <v>24</v>
      </c>
      <c r="U98" s="13" t="s">
        <v>24</v>
      </c>
      <c r="V98" s="13">
        <v>52</v>
      </c>
      <c r="W98" s="13" t="s">
        <v>24</v>
      </c>
    </row>
    <row r="99" spans="1:23" ht="36" customHeight="1">
      <c r="A99" s="2">
        <v>98</v>
      </c>
      <c r="B99" s="4">
        <v>2015</v>
      </c>
      <c r="C99" s="5" t="s">
        <v>21</v>
      </c>
      <c r="D99" s="5" t="s">
        <v>899</v>
      </c>
      <c r="E99" s="6" t="s">
        <v>22</v>
      </c>
      <c r="F99" s="7" t="s">
        <v>2017</v>
      </c>
      <c r="G99" s="7" t="s">
        <v>56</v>
      </c>
      <c r="H99" s="8">
        <v>1</v>
      </c>
      <c r="I99" s="8"/>
      <c r="J99" s="8"/>
      <c r="K99" s="8"/>
      <c r="L99" s="8"/>
      <c r="M99" s="17"/>
      <c r="N99" s="18"/>
      <c r="O99" s="4" t="s">
        <v>2018</v>
      </c>
      <c r="P99" s="11"/>
      <c r="Q99" s="4" t="s">
        <v>53</v>
      </c>
      <c r="R99" s="12"/>
      <c r="S99" s="12"/>
      <c r="T99" s="13" t="s">
        <v>24</v>
      </c>
      <c r="U99" s="13" t="s">
        <v>24</v>
      </c>
      <c r="V99" s="13">
        <v>127</v>
      </c>
      <c r="W99" s="13" t="s">
        <v>24</v>
      </c>
    </row>
  </sheetData>
  <sheetProtection formatCells="0" formatColumns="0" formatRows="0"/>
  <autoFilter ref="A1:X99"/>
  <sortState ref="A2:X99">
    <sortCondition ref="E2"/>
  </sortState>
  <conditionalFormatting sqref="Q2:Q99 O2:O99 B38:C38 B46:C47 B2:D37 D38:D40 B56:D99 D43:D50 B39:B45 B48:B55 T2:W99 E2:G99 C39:C40 C41:D42 C43:C45 C51:D55 C48:C50 A2:A99">
    <cfRule type="expression" dxfId="9" priority="3">
      <formula>MOD(ROW(),1)=0</formula>
    </cfRule>
  </conditionalFormatting>
  <conditionalFormatting sqref="H2:N99 P2:P99 R2:S99">
    <cfRule type="expression" dxfId="8" priority="2">
      <formula>MOD(ROW(),1)=0</formula>
    </cfRule>
  </conditionalFormatting>
  <conditionalFormatting sqref="F2:F1048576">
    <cfRule type="duplicateValues" dxfId="7" priority="1"/>
  </conditionalFormatting>
  <pageMargins left="0.75" right="0.75" top="1" bottom="1" header="0.5" footer="0.5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W191"/>
  <sheetViews>
    <sheetView tabSelected="1" zoomScale="90" zoomScaleNormal="90" workbookViewId="0">
      <pane xSplit="1" ySplit="1" topLeftCell="G26" activePane="bottomRight" state="frozen"/>
      <selection pane="topRight" activeCell="B1" sqref="B1"/>
      <selection pane="bottomLeft" activeCell="A5" sqref="A5"/>
      <selection pane="bottomRight" activeCell="L28" sqref="L28"/>
    </sheetView>
  </sheetViews>
  <sheetFormatPr defaultColWidth="11" defaultRowHeight="36" customHeight="1"/>
  <cols>
    <col min="1" max="1" width="7.125" style="20" customWidth="1"/>
    <col min="2" max="2" width="9.625" style="21" customWidth="1"/>
    <col min="3" max="5" width="14.375" style="20" customWidth="1"/>
    <col min="6" max="6" width="60" style="21" customWidth="1"/>
    <col min="7" max="7" width="48" style="21" customWidth="1"/>
    <col min="8" max="14" width="6.625" style="22" customWidth="1"/>
    <col min="15" max="15" width="18.5" style="21" customWidth="1"/>
    <col min="16" max="16" width="12" style="21" customWidth="1"/>
    <col min="17" max="17" width="33.875" style="21" customWidth="1"/>
    <col min="18" max="19" width="11" style="23" customWidth="1"/>
    <col min="20" max="21" width="10.625" style="24" customWidth="1"/>
    <col min="22" max="22" width="15.5" style="25" customWidth="1"/>
    <col min="23" max="23" width="17.125" style="25" customWidth="1"/>
    <col min="24" max="16384" width="11" style="1"/>
  </cols>
  <sheetData>
    <row r="1" spans="1:23" ht="72" customHeight="1">
      <c r="A1" s="28" t="s">
        <v>0</v>
      </c>
      <c r="B1" s="29" t="s">
        <v>1</v>
      </c>
      <c r="C1" s="28" t="s">
        <v>2</v>
      </c>
      <c r="D1" s="28" t="s">
        <v>3</v>
      </c>
      <c r="E1" s="28" t="s">
        <v>4</v>
      </c>
      <c r="F1" s="30" t="s">
        <v>5</v>
      </c>
      <c r="G1" s="30" t="s">
        <v>898</v>
      </c>
      <c r="H1" s="31" t="s">
        <v>14</v>
      </c>
      <c r="I1" s="31" t="s">
        <v>15</v>
      </c>
      <c r="J1" s="31" t="s">
        <v>16</v>
      </c>
      <c r="K1" s="31" t="s">
        <v>17</v>
      </c>
      <c r="L1" s="31" t="s">
        <v>18</v>
      </c>
      <c r="M1" s="31" t="s">
        <v>19</v>
      </c>
      <c r="N1" s="32" t="s">
        <v>20</v>
      </c>
      <c r="O1" s="29" t="s">
        <v>6</v>
      </c>
      <c r="P1" s="33" t="s">
        <v>15</v>
      </c>
      <c r="Q1" s="29" t="s">
        <v>7</v>
      </c>
      <c r="R1" s="33" t="s">
        <v>8</v>
      </c>
      <c r="S1" s="33" t="s">
        <v>9</v>
      </c>
      <c r="T1" s="29" t="s">
        <v>10</v>
      </c>
      <c r="U1" s="29" t="s">
        <v>11</v>
      </c>
      <c r="V1" s="29" t="s">
        <v>12</v>
      </c>
      <c r="W1" s="29" t="s">
        <v>13</v>
      </c>
    </row>
    <row r="2" spans="1:23" ht="36" hidden="1" customHeight="1">
      <c r="A2" s="2">
        <v>1</v>
      </c>
      <c r="B2" s="4">
        <v>2015</v>
      </c>
      <c r="C2" s="3" t="s">
        <v>25</v>
      </c>
      <c r="D2" s="6" t="s">
        <v>102</v>
      </c>
      <c r="E2" s="6" t="s">
        <v>26</v>
      </c>
      <c r="F2" s="7" t="s">
        <v>813</v>
      </c>
      <c r="G2" s="7" t="s">
        <v>814</v>
      </c>
      <c r="H2" s="8">
        <v>1</v>
      </c>
      <c r="I2" s="8">
        <v>1</v>
      </c>
      <c r="J2" s="8"/>
      <c r="K2" s="8">
        <v>1</v>
      </c>
      <c r="L2" s="8"/>
      <c r="M2" s="17"/>
      <c r="N2" s="18"/>
      <c r="O2" s="4" t="s">
        <v>815</v>
      </c>
      <c r="P2" s="11"/>
      <c r="Q2" s="4" t="s">
        <v>816</v>
      </c>
      <c r="R2" s="12"/>
      <c r="S2" s="12"/>
      <c r="T2" s="13" t="s">
        <v>24</v>
      </c>
      <c r="U2" s="13" t="s">
        <v>24</v>
      </c>
      <c r="V2" s="13" t="s">
        <v>24</v>
      </c>
      <c r="W2" s="13" t="s">
        <v>739</v>
      </c>
    </row>
    <row r="3" spans="1:23" ht="36" customHeight="1">
      <c r="A3" s="2">
        <v>2</v>
      </c>
      <c r="B3" s="4">
        <v>2015</v>
      </c>
      <c r="C3" s="6" t="s">
        <v>25</v>
      </c>
      <c r="D3" s="6" t="s">
        <v>102</v>
      </c>
      <c r="E3" s="6" t="s">
        <v>26</v>
      </c>
      <c r="F3" s="7" t="s">
        <v>686</v>
      </c>
      <c r="G3" s="7" t="s">
        <v>687</v>
      </c>
      <c r="H3" s="8">
        <v>1</v>
      </c>
      <c r="I3" s="8"/>
      <c r="J3" s="8"/>
      <c r="K3" s="8">
        <v>1</v>
      </c>
      <c r="L3" s="8"/>
      <c r="M3" s="17">
        <v>1</v>
      </c>
      <c r="N3" s="18"/>
      <c r="O3" s="34" t="s">
        <v>124</v>
      </c>
      <c r="P3" s="11"/>
      <c r="Q3" s="4" t="s">
        <v>43</v>
      </c>
      <c r="R3" s="12"/>
      <c r="S3" s="12"/>
      <c r="T3" s="13" t="s">
        <v>24</v>
      </c>
      <c r="U3" s="13" t="s">
        <v>24</v>
      </c>
      <c r="V3" s="13" t="s">
        <v>688</v>
      </c>
      <c r="W3" s="13" t="s">
        <v>24</v>
      </c>
    </row>
    <row r="4" spans="1:23" ht="36" hidden="1" customHeight="1">
      <c r="A4" s="2">
        <v>3</v>
      </c>
      <c r="B4" s="4">
        <v>2015</v>
      </c>
      <c r="C4" s="6" t="s">
        <v>25</v>
      </c>
      <c r="D4" s="6" t="s">
        <v>102</v>
      </c>
      <c r="E4" s="6" t="s">
        <v>26</v>
      </c>
      <c r="F4" s="7" t="s">
        <v>302</v>
      </c>
      <c r="G4" s="7" t="s">
        <v>303</v>
      </c>
      <c r="H4" s="8"/>
      <c r="I4" s="8"/>
      <c r="J4" s="8"/>
      <c r="K4" s="8"/>
      <c r="L4" s="8"/>
      <c r="M4" s="17">
        <v>1</v>
      </c>
      <c r="N4" s="18"/>
      <c r="O4" s="4" t="s">
        <v>304</v>
      </c>
      <c r="P4" s="11"/>
      <c r="Q4" s="4" t="s">
        <v>35</v>
      </c>
      <c r="R4" s="12"/>
      <c r="S4" s="12"/>
      <c r="T4" s="13" t="s">
        <v>24</v>
      </c>
      <c r="U4" s="13" t="s">
        <v>24</v>
      </c>
      <c r="V4" s="13" t="s">
        <v>24</v>
      </c>
      <c r="W4" s="13" t="s">
        <v>24</v>
      </c>
    </row>
    <row r="5" spans="1:23" ht="36" hidden="1" customHeight="1">
      <c r="A5" s="2">
        <v>4</v>
      </c>
      <c r="B5" s="4">
        <v>2015</v>
      </c>
      <c r="C5" s="6" t="s">
        <v>25</v>
      </c>
      <c r="D5" s="6" t="s">
        <v>102</v>
      </c>
      <c r="E5" s="6" t="s">
        <v>26</v>
      </c>
      <c r="F5" s="7" t="s">
        <v>578</v>
      </c>
      <c r="G5" s="7" t="s">
        <v>579</v>
      </c>
      <c r="H5" s="8"/>
      <c r="I5" s="8"/>
      <c r="J5" s="8"/>
      <c r="K5" s="8"/>
      <c r="L5" s="8"/>
      <c r="M5" s="17">
        <v>1</v>
      </c>
      <c r="N5" s="18"/>
      <c r="O5" s="4" t="s">
        <v>580</v>
      </c>
      <c r="P5" s="11"/>
      <c r="Q5" s="4" t="s">
        <v>63</v>
      </c>
      <c r="R5" s="12"/>
      <c r="S5" s="12"/>
      <c r="T5" s="13">
        <v>2</v>
      </c>
      <c r="U5" s="13">
        <v>9</v>
      </c>
      <c r="V5" s="13" t="s">
        <v>581</v>
      </c>
      <c r="W5" s="13" t="s">
        <v>582</v>
      </c>
    </row>
    <row r="6" spans="1:23" ht="36" hidden="1" customHeight="1">
      <c r="A6" s="2">
        <v>5</v>
      </c>
      <c r="B6" s="4">
        <v>2015</v>
      </c>
      <c r="C6" s="6" t="s">
        <v>25</v>
      </c>
      <c r="D6" s="6" t="s">
        <v>102</v>
      </c>
      <c r="E6" s="6" t="s">
        <v>26</v>
      </c>
      <c r="F6" s="7" t="s">
        <v>583</v>
      </c>
      <c r="G6" s="7" t="s">
        <v>579</v>
      </c>
      <c r="H6" s="8"/>
      <c r="I6" s="8"/>
      <c r="J6" s="8"/>
      <c r="K6" s="8"/>
      <c r="L6" s="8"/>
      <c r="M6" s="17">
        <v>1</v>
      </c>
      <c r="N6" s="18"/>
      <c r="O6" s="4" t="s">
        <v>584</v>
      </c>
      <c r="P6" s="11"/>
      <c r="Q6" s="4" t="s">
        <v>63</v>
      </c>
      <c r="R6" s="12"/>
      <c r="S6" s="12"/>
      <c r="T6" s="13">
        <v>2</v>
      </c>
      <c r="U6" s="13">
        <v>9</v>
      </c>
      <c r="V6" s="13" t="s">
        <v>585</v>
      </c>
      <c r="W6" s="13" t="s">
        <v>582</v>
      </c>
    </row>
    <row r="7" spans="1:23" ht="36" hidden="1" customHeight="1">
      <c r="A7" s="2">
        <v>6</v>
      </c>
      <c r="B7" s="4">
        <v>2015</v>
      </c>
      <c r="C7" s="3" t="s">
        <v>25</v>
      </c>
      <c r="D7" s="3" t="s">
        <v>102</v>
      </c>
      <c r="E7" s="6" t="s">
        <v>26</v>
      </c>
      <c r="F7" s="7" t="s">
        <v>126</v>
      </c>
      <c r="G7" s="7" t="s">
        <v>127</v>
      </c>
      <c r="H7" s="8">
        <v>1</v>
      </c>
      <c r="I7" s="8">
        <v>1</v>
      </c>
      <c r="J7" s="8"/>
      <c r="K7" s="8">
        <v>1</v>
      </c>
      <c r="L7" s="8"/>
      <c r="M7" s="17">
        <v>1</v>
      </c>
      <c r="N7" s="18"/>
      <c r="O7" s="4" t="s">
        <v>128</v>
      </c>
      <c r="P7" s="11"/>
      <c r="Q7" s="4" t="s">
        <v>43</v>
      </c>
      <c r="R7" s="12"/>
      <c r="S7" s="12"/>
      <c r="T7" s="13" t="s">
        <v>24</v>
      </c>
      <c r="U7" s="13" t="s">
        <v>24</v>
      </c>
      <c r="V7" s="13" t="s">
        <v>24</v>
      </c>
      <c r="W7" s="13" t="s">
        <v>24</v>
      </c>
    </row>
    <row r="8" spans="1:23" ht="36" hidden="1" customHeight="1">
      <c r="A8" s="2">
        <v>7</v>
      </c>
      <c r="B8" s="4">
        <v>2015</v>
      </c>
      <c r="C8" s="6" t="s">
        <v>25</v>
      </c>
      <c r="D8" s="6" t="s">
        <v>102</v>
      </c>
      <c r="E8" s="6" t="s">
        <v>26</v>
      </c>
      <c r="F8" s="7" t="s">
        <v>717</v>
      </c>
      <c r="G8" s="7" t="s">
        <v>718</v>
      </c>
      <c r="H8" s="8">
        <v>1</v>
      </c>
      <c r="I8" s="8">
        <v>1</v>
      </c>
      <c r="J8" s="8"/>
      <c r="K8" s="8">
        <v>1</v>
      </c>
      <c r="L8" s="8"/>
      <c r="M8" s="17">
        <v>1</v>
      </c>
      <c r="N8" s="18"/>
      <c r="O8" s="4" t="s">
        <v>719</v>
      </c>
      <c r="P8" s="11"/>
      <c r="Q8" s="4" t="s">
        <v>23</v>
      </c>
      <c r="R8" s="12"/>
      <c r="S8" s="12"/>
      <c r="T8" s="13" t="s">
        <v>24</v>
      </c>
      <c r="U8" s="13" t="s">
        <v>24</v>
      </c>
      <c r="V8" s="13" t="s">
        <v>106</v>
      </c>
      <c r="W8" s="13" t="s">
        <v>24</v>
      </c>
    </row>
    <row r="9" spans="1:23" ht="36" hidden="1" customHeight="1">
      <c r="A9" s="2">
        <v>8</v>
      </c>
      <c r="B9" s="4">
        <v>2015</v>
      </c>
      <c r="C9" s="3" t="s">
        <v>25</v>
      </c>
      <c r="D9" s="3" t="s">
        <v>102</v>
      </c>
      <c r="E9" s="6" t="s">
        <v>26</v>
      </c>
      <c r="F9" s="7" t="s">
        <v>340</v>
      </c>
      <c r="G9" s="7" t="s">
        <v>341</v>
      </c>
      <c r="H9" s="8">
        <v>1</v>
      </c>
      <c r="I9" s="8">
        <v>1</v>
      </c>
      <c r="J9" s="8"/>
      <c r="K9" s="8"/>
      <c r="L9" s="8"/>
      <c r="M9" s="17">
        <v>1</v>
      </c>
      <c r="N9" s="18"/>
      <c r="O9" s="4" t="s">
        <v>342</v>
      </c>
      <c r="P9" s="11"/>
      <c r="Q9" s="4" t="s">
        <v>31</v>
      </c>
      <c r="R9" s="12"/>
      <c r="S9" s="12"/>
      <c r="T9" s="13" t="s">
        <v>24</v>
      </c>
      <c r="U9" s="13" t="s">
        <v>24</v>
      </c>
      <c r="V9" s="13" t="s">
        <v>343</v>
      </c>
      <c r="W9" s="13" t="s">
        <v>24</v>
      </c>
    </row>
    <row r="10" spans="1:23" ht="36" hidden="1" customHeight="1">
      <c r="A10" s="2">
        <v>9</v>
      </c>
      <c r="B10" s="4">
        <v>2015</v>
      </c>
      <c r="C10" s="6" t="s">
        <v>25</v>
      </c>
      <c r="D10" s="6" t="s">
        <v>102</v>
      </c>
      <c r="E10" s="6" t="s">
        <v>26</v>
      </c>
      <c r="F10" s="7" t="s">
        <v>470</v>
      </c>
      <c r="G10" s="7" t="s">
        <v>471</v>
      </c>
      <c r="H10" s="8"/>
      <c r="I10" s="8">
        <v>1</v>
      </c>
      <c r="J10" s="8"/>
      <c r="K10" s="8"/>
      <c r="L10" s="8"/>
      <c r="M10" s="17">
        <v>1</v>
      </c>
      <c r="N10" s="18"/>
      <c r="O10" s="4" t="s">
        <v>472</v>
      </c>
      <c r="P10" s="11">
        <v>0</v>
      </c>
      <c r="Q10" s="4" t="s">
        <v>35</v>
      </c>
      <c r="R10" s="12" t="s">
        <v>473</v>
      </c>
      <c r="S10" s="12"/>
      <c r="T10" s="13" t="s">
        <v>474</v>
      </c>
      <c r="U10" s="13" t="s">
        <v>24</v>
      </c>
      <c r="V10" s="13" t="s">
        <v>475</v>
      </c>
      <c r="W10" s="13" t="s">
        <v>69</v>
      </c>
    </row>
    <row r="11" spans="1:23" ht="36" customHeight="1">
      <c r="A11" s="2">
        <v>10</v>
      </c>
      <c r="B11" s="4">
        <v>2015</v>
      </c>
      <c r="C11" s="3" t="s">
        <v>25</v>
      </c>
      <c r="D11" s="3" t="s">
        <v>102</v>
      </c>
      <c r="E11" s="6" t="s">
        <v>26</v>
      </c>
      <c r="F11" s="7" t="s">
        <v>653</v>
      </c>
      <c r="G11" s="7" t="s">
        <v>654</v>
      </c>
      <c r="H11" s="8">
        <v>1</v>
      </c>
      <c r="I11" s="8"/>
      <c r="J11" s="8"/>
      <c r="K11" s="8">
        <v>1</v>
      </c>
      <c r="L11" s="8"/>
      <c r="M11" s="17">
        <v>1</v>
      </c>
      <c r="N11" s="18"/>
      <c r="O11" s="34" t="s">
        <v>655</v>
      </c>
      <c r="P11" s="11"/>
      <c r="Q11" s="4" t="s">
        <v>39</v>
      </c>
      <c r="R11" s="12"/>
      <c r="S11" s="12"/>
      <c r="T11" s="13" t="s">
        <v>24</v>
      </c>
      <c r="U11" s="19" t="s">
        <v>24</v>
      </c>
      <c r="V11" s="13" t="s">
        <v>431</v>
      </c>
      <c r="W11" s="13" t="s">
        <v>24</v>
      </c>
    </row>
    <row r="12" spans="1:23" ht="36" hidden="1" customHeight="1">
      <c r="A12" s="2">
        <v>11</v>
      </c>
      <c r="B12" s="4">
        <v>2015</v>
      </c>
      <c r="C12" s="6" t="s">
        <v>25</v>
      </c>
      <c r="D12" s="6" t="s">
        <v>102</v>
      </c>
      <c r="E12" s="6" t="s">
        <v>26</v>
      </c>
      <c r="F12" s="7" t="s">
        <v>370</v>
      </c>
      <c r="G12" s="7" t="s">
        <v>371</v>
      </c>
      <c r="H12" s="8"/>
      <c r="I12" s="8"/>
      <c r="J12" s="8"/>
      <c r="K12" s="8">
        <v>1</v>
      </c>
      <c r="L12" s="8"/>
      <c r="M12" s="17">
        <v>1</v>
      </c>
      <c r="N12" s="18"/>
      <c r="O12" s="4" t="s">
        <v>372</v>
      </c>
      <c r="P12" s="11"/>
      <c r="Q12" s="4" t="s">
        <v>23</v>
      </c>
      <c r="R12" s="12"/>
      <c r="S12" s="12"/>
      <c r="T12" s="13" t="s">
        <v>24</v>
      </c>
      <c r="U12" s="13" t="s">
        <v>24</v>
      </c>
      <c r="V12" s="13" t="s">
        <v>373</v>
      </c>
      <c r="W12" s="13" t="s">
        <v>24</v>
      </c>
    </row>
    <row r="13" spans="1:23" ht="36" customHeight="1">
      <c r="A13" s="2">
        <v>12</v>
      </c>
      <c r="B13" s="4">
        <v>2015</v>
      </c>
      <c r="C13" s="3" t="s">
        <v>25</v>
      </c>
      <c r="D13" s="3" t="s">
        <v>102</v>
      </c>
      <c r="E13" s="6" t="s">
        <v>26</v>
      </c>
      <c r="F13" s="7" t="s">
        <v>116</v>
      </c>
      <c r="G13" s="7" t="s">
        <v>117</v>
      </c>
      <c r="H13" s="8">
        <v>1</v>
      </c>
      <c r="I13" s="8"/>
      <c r="J13" s="8"/>
      <c r="K13" s="8"/>
      <c r="L13" s="8"/>
      <c r="M13" s="17">
        <v>1</v>
      </c>
      <c r="N13" s="18"/>
      <c r="O13" s="34" t="s">
        <v>118</v>
      </c>
      <c r="P13" s="11"/>
      <c r="Q13" s="4" t="s">
        <v>35</v>
      </c>
      <c r="R13" s="12"/>
      <c r="S13" s="12"/>
      <c r="T13" s="13" t="s">
        <v>24</v>
      </c>
      <c r="U13" s="13" t="s">
        <v>24</v>
      </c>
      <c r="V13" s="13" t="s">
        <v>37</v>
      </c>
      <c r="W13" s="13" t="s">
        <v>24</v>
      </c>
    </row>
    <row r="14" spans="1:23" ht="36" customHeight="1">
      <c r="A14" s="2">
        <v>13</v>
      </c>
      <c r="B14" s="4">
        <v>2015</v>
      </c>
      <c r="C14" s="6" t="s">
        <v>25</v>
      </c>
      <c r="D14" s="6" t="s">
        <v>102</v>
      </c>
      <c r="E14" s="6" t="s">
        <v>26</v>
      </c>
      <c r="F14" s="7" t="s">
        <v>484</v>
      </c>
      <c r="G14" s="7" t="s">
        <v>485</v>
      </c>
      <c r="H14" s="8">
        <v>1</v>
      </c>
      <c r="I14" s="8">
        <v>1</v>
      </c>
      <c r="J14" s="8"/>
      <c r="K14" s="8">
        <v>1</v>
      </c>
      <c r="L14" s="8"/>
      <c r="M14" s="17">
        <v>1</v>
      </c>
      <c r="N14" s="18"/>
      <c r="O14" s="34" t="s">
        <v>486</v>
      </c>
      <c r="P14" s="11"/>
      <c r="Q14" s="4" t="s">
        <v>32</v>
      </c>
      <c r="R14" s="12"/>
      <c r="S14" s="12"/>
      <c r="T14" s="13" t="s">
        <v>24</v>
      </c>
      <c r="U14" s="13" t="s">
        <v>24</v>
      </c>
      <c r="V14" s="13" t="s">
        <v>487</v>
      </c>
      <c r="W14" s="13" t="s">
        <v>24</v>
      </c>
    </row>
    <row r="15" spans="1:23" ht="36" hidden="1" customHeight="1">
      <c r="A15" s="2">
        <v>14</v>
      </c>
      <c r="B15" s="4">
        <v>2015</v>
      </c>
      <c r="C15" s="5" t="s">
        <v>25</v>
      </c>
      <c r="D15" s="6" t="s">
        <v>102</v>
      </c>
      <c r="E15" s="6" t="s">
        <v>26</v>
      </c>
      <c r="F15" s="7" t="s">
        <v>183</v>
      </c>
      <c r="G15" s="7" t="s">
        <v>184</v>
      </c>
      <c r="H15" s="8"/>
      <c r="I15" s="8">
        <v>1</v>
      </c>
      <c r="J15" s="8"/>
      <c r="K15" s="8">
        <v>1</v>
      </c>
      <c r="L15" s="8"/>
      <c r="M15" s="17">
        <v>1</v>
      </c>
      <c r="N15" s="18"/>
      <c r="O15" s="4" t="s">
        <v>185</v>
      </c>
      <c r="P15" s="11"/>
      <c r="Q15" s="4" t="s">
        <v>39</v>
      </c>
      <c r="R15" s="12"/>
      <c r="S15" s="12"/>
      <c r="T15" s="13" t="s">
        <v>24</v>
      </c>
      <c r="U15" s="13" t="s">
        <v>24</v>
      </c>
      <c r="V15" s="13" t="s">
        <v>186</v>
      </c>
      <c r="W15" s="13" t="s">
        <v>24</v>
      </c>
    </row>
    <row r="16" spans="1:23" ht="36" hidden="1" customHeight="1">
      <c r="A16" s="2">
        <v>15</v>
      </c>
      <c r="B16" s="4">
        <v>2015</v>
      </c>
      <c r="C16" s="14" t="s">
        <v>25</v>
      </c>
      <c r="D16" s="3" t="s">
        <v>102</v>
      </c>
      <c r="E16" s="6" t="s">
        <v>26</v>
      </c>
      <c r="F16" s="7" t="s">
        <v>171</v>
      </c>
      <c r="G16" s="7" t="s">
        <v>154</v>
      </c>
      <c r="H16" s="8">
        <v>1</v>
      </c>
      <c r="I16" s="8"/>
      <c r="J16" s="8"/>
      <c r="K16" s="8">
        <v>1</v>
      </c>
      <c r="L16" s="8"/>
      <c r="M16" s="17">
        <v>1</v>
      </c>
      <c r="N16" s="18"/>
      <c r="O16" s="4" t="s">
        <v>172</v>
      </c>
      <c r="P16" s="11"/>
      <c r="Q16" s="4" t="s">
        <v>23</v>
      </c>
      <c r="R16" s="12"/>
      <c r="S16" s="12"/>
      <c r="T16" s="13" t="s">
        <v>24</v>
      </c>
      <c r="U16" s="13" t="s">
        <v>24</v>
      </c>
      <c r="V16" s="13" t="s">
        <v>173</v>
      </c>
      <c r="W16" s="13" t="s">
        <v>24</v>
      </c>
    </row>
    <row r="17" spans="1:23" ht="36" hidden="1" customHeight="1">
      <c r="A17" s="2">
        <v>16</v>
      </c>
      <c r="B17" s="4">
        <v>2015</v>
      </c>
      <c r="C17" s="6" t="s">
        <v>25</v>
      </c>
      <c r="D17" s="6" t="s">
        <v>102</v>
      </c>
      <c r="E17" s="6" t="s">
        <v>26</v>
      </c>
      <c r="F17" s="7" t="s">
        <v>263</v>
      </c>
      <c r="G17" s="7" t="s">
        <v>264</v>
      </c>
      <c r="H17" s="8">
        <v>1</v>
      </c>
      <c r="I17" s="8"/>
      <c r="J17" s="8"/>
      <c r="K17" s="8">
        <v>1</v>
      </c>
      <c r="L17" s="8"/>
      <c r="M17" s="17">
        <v>1</v>
      </c>
      <c r="N17" s="18"/>
      <c r="O17" s="4" t="s">
        <v>265</v>
      </c>
      <c r="P17" s="11"/>
      <c r="Q17" s="4" t="s">
        <v>39</v>
      </c>
      <c r="R17" s="12"/>
      <c r="S17" s="12"/>
      <c r="T17" s="13" t="s">
        <v>24</v>
      </c>
      <c r="U17" s="13" t="s">
        <v>24</v>
      </c>
      <c r="V17" s="13" t="s">
        <v>266</v>
      </c>
      <c r="W17" s="13" t="s">
        <v>24</v>
      </c>
    </row>
    <row r="18" spans="1:23" ht="36" hidden="1" customHeight="1">
      <c r="A18" s="2">
        <v>17</v>
      </c>
      <c r="B18" s="4">
        <v>2015</v>
      </c>
      <c r="C18" s="6" t="s">
        <v>25</v>
      </c>
      <c r="D18" s="6" t="s">
        <v>102</v>
      </c>
      <c r="E18" s="6" t="s">
        <v>26</v>
      </c>
      <c r="F18" s="7" t="s">
        <v>482</v>
      </c>
      <c r="G18" s="7" t="s">
        <v>144</v>
      </c>
      <c r="H18" s="8">
        <v>1</v>
      </c>
      <c r="I18" s="8"/>
      <c r="J18" s="8"/>
      <c r="K18" s="8">
        <v>1</v>
      </c>
      <c r="L18" s="8"/>
      <c r="M18" s="17">
        <v>1</v>
      </c>
      <c r="N18" s="18"/>
      <c r="O18" s="4" t="s">
        <v>483</v>
      </c>
      <c r="P18" s="11"/>
      <c r="Q18" s="4" t="s">
        <v>23</v>
      </c>
      <c r="R18" s="12"/>
      <c r="S18" s="12"/>
      <c r="T18" s="13" t="s">
        <v>24</v>
      </c>
      <c r="U18" s="13" t="s">
        <v>24</v>
      </c>
      <c r="V18" s="13" t="s">
        <v>431</v>
      </c>
      <c r="W18" s="13" t="s">
        <v>24</v>
      </c>
    </row>
    <row r="19" spans="1:23" ht="36" hidden="1" customHeight="1">
      <c r="A19" s="2">
        <v>18</v>
      </c>
      <c r="B19" s="4">
        <v>2015</v>
      </c>
      <c r="C19" s="3" t="s">
        <v>25</v>
      </c>
      <c r="D19" s="3" t="s">
        <v>102</v>
      </c>
      <c r="E19" s="6" t="s">
        <v>26</v>
      </c>
      <c r="F19" s="7" t="s">
        <v>783</v>
      </c>
      <c r="G19" s="7" t="s">
        <v>144</v>
      </c>
      <c r="H19" s="8">
        <v>1</v>
      </c>
      <c r="I19" s="8"/>
      <c r="J19" s="8"/>
      <c r="K19" s="8">
        <v>1</v>
      </c>
      <c r="L19" s="8"/>
      <c r="M19" s="17">
        <v>1</v>
      </c>
      <c r="N19" s="18"/>
      <c r="O19" s="4" t="s">
        <v>784</v>
      </c>
      <c r="P19" s="11"/>
      <c r="Q19" s="4" t="s">
        <v>43</v>
      </c>
      <c r="R19" s="12"/>
      <c r="S19" s="12"/>
      <c r="T19" s="13" t="s">
        <v>24</v>
      </c>
      <c r="U19" s="13" t="s">
        <v>24</v>
      </c>
      <c r="V19" s="13" t="s">
        <v>106</v>
      </c>
      <c r="W19" s="13" t="s">
        <v>24</v>
      </c>
    </row>
    <row r="20" spans="1:23" ht="36" hidden="1" customHeight="1">
      <c r="A20" s="2">
        <v>19</v>
      </c>
      <c r="B20" s="4">
        <v>2015</v>
      </c>
      <c r="C20" s="5" t="s">
        <v>25</v>
      </c>
      <c r="D20" s="6" t="s">
        <v>102</v>
      </c>
      <c r="E20" s="6" t="s">
        <v>26</v>
      </c>
      <c r="F20" s="7" t="s">
        <v>174</v>
      </c>
      <c r="G20" s="7" t="s">
        <v>144</v>
      </c>
      <c r="H20" s="8"/>
      <c r="I20" s="8"/>
      <c r="J20" s="8"/>
      <c r="K20" s="8">
        <v>1</v>
      </c>
      <c r="L20" s="8"/>
      <c r="M20" s="17">
        <v>1</v>
      </c>
      <c r="N20" s="18"/>
      <c r="O20" s="4" t="s">
        <v>175</v>
      </c>
      <c r="P20" s="11"/>
      <c r="Q20" s="4" t="s">
        <v>23</v>
      </c>
      <c r="R20" s="12"/>
      <c r="S20" s="12"/>
      <c r="T20" s="13" t="s">
        <v>24</v>
      </c>
      <c r="U20" s="13" t="s">
        <v>24</v>
      </c>
      <c r="V20" s="13" t="s">
        <v>176</v>
      </c>
      <c r="W20" s="13" t="s">
        <v>24</v>
      </c>
    </row>
    <row r="21" spans="1:23" ht="36" hidden="1" customHeight="1">
      <c r="A21" s="2">
        <v>20</v>
      </c>
      <c r="B21" s="4">
        <v>2015</v>
      </c>
      <c r="C21" s="3" t="s">
        <v>25</v>
      </c>
      <c r="D21" s="3" t="s">
        <v>102</v>
      </c>
      <c r="E21" s="6" t="s">
        <v>26</v>
      </c>
      <c r="F21" s="7" t="s">
        <v>884</v>
      </c>
      <c r="G21" s="7" t="s">
        <v>144</v>
      </c>
      <c r="H21" s="8"/>
      <c r="I21" s="8"/>
      <c r="J21" s="8"/>
      <c r="K21" s="8">
        <v>1</v>
      </c>
      <c r="L21" s="8"/>
      <c r="M21" s="17">
        <v>1</v>
      </c>
      <c r="N21" s="18"/>
      <c r="O21" s="4" t="s">
        <v>885</v>
      </c>
      <c r="P21" s="11"/>
      <c r="Q21" s="4" t="s">
        <v>32</v>
      </c>
      <c r="R21" s="12"/>
      <c r="S21" s="12"/>
      <c r="T21" s="13" t="s">
        <v>24</v>
      </c>
      <c r="U21" s="13" t="s">
        <v>24</v>
      </c>
      <c r="V21" s="13" t="s">
        <v>106</v>
      </c>
      <c r="W21" s="13" t="s">
        <v>24</v>
      </c>
    </row>
    <row r="22" spans="1:23" ht="36" hidden="1" customHeight="1">
      <c r="A22" s="2">
        <v>21</v>
      </c>
      <c r="B22" s="4">
        <v>2015</v>
      </c>
      <c r="C22" s="6" t="s">
        <v>25</v>
      </c>
      <c r="D22" s="6" t="s">
        <v>102</v>
      </c>
      <c r="E22" s="6" t="s">
        <v>26</v>
      </c>
      <c r="F22" s="7" t="s">
        <v>119</v>
      </c>
      <c r="G22" s="7" t="s">
        <v>120</v>
      </c>
      <c r="H22" s="8">
        <v>1</v>
      </c>
      <c r="I22" s="8"/>
      <c r="J22" s="8"/>
      <c r="K22" s="8">
        <v>1</v>
      </c>
      <c r="L22" s="8"/>
      <c r="M22" s="17"/>
      <c r="N22" s="18"/>
      <c r="O22" s="4" t="s">
        <v>121</v>
      </c>
      <c r="P22" s="11"/>
      <c r="Q22" s="4" t="s">
        <v>23</v>
      </c>
      <c r="R22" s="12"/>
      <c r="S22" s="12"/>
      <c r="T22" s="13" t="s">
        <v>24</v>
      </c>
      <c r="U22" s="13" t="s">
        <v>24</v>
      </c>
      <c r="V22" s="13" t="s">
        <v>24</v>
      </c>
      <c r="W22" s="13" t="s">
        <v>24</v>
      </c>
    </row>
    <row r="23" spans="1:23" ht="36" customHeight="1">
      <c r="A23" s="2">
        <v>22</v>
      </c>
      <c r="B23" s="4">
        <v>2015</v>
      </c>
      <c r="C23" s="6" t="s">
        <v>25</v>
      </c>
      <c r="D23" s="6" t="s">
        <v>102</v>
      </c>
      <c r="E23" s="6" t="s">
        <v>26</v>
      </c>
      <c r="F23" s="7" t="s">
        <v>132</v>
      </c>
      <c r="G23" s="7" t="s">
        <v>133</v>
      </c>
      <c r="H23" s="8">
        <v>1</v>
      </c>
      <c r="I23" s="8"/>
      <c r="J23" s="8"/>
      <c r="K23" s="8"/>
      <c r="L23" s="8"/>
      <c r="M23" s="17">
        <v>1</v>
      </c>
      <c r="N23" s="18"/>
      <c r="O23" s="34" t="s">
        <v>54</v>
      </c>
      <c r="P23" s="11"/>
      <c r="Q23" s="4" t="s">
        <v>29</v>
      </c>
      <c r="R23" s="12"/>
      <c r="S23" s="12"/>
      <c r="T23" s="13" t="s">
        <v>24</v>
      </c>
      <c r="U23" s="13" t="s">
        <v>24</v>
      </c>
      <c r="V23" s="13" t="s">
        <v>134</v>
      </c>
      <c r="W23" s="13" t="s">
        <v>24</v>
      </c>
    </row>
    <row r="24" spans="1:23" ht="36" hidden="1" customHeight="1">
      <c r="A24" s="2">
        <v>23</v>
      </c>
      <c r="B24" s="4">
        <v>2015</v>
      </c>
      <c r="C24" s="3" t="s">
        <v>25</v>
      </c>
      <c r="D24" s="3" t="s">
        <v>102</v>
      </c>
      <c r="E24" s="6" t="s">
        <v>26</v>
      </c>
      <c r="F24" s="7" t="s">
        <v>493</v>
      </c>
      <c r="G24" s="7" t="s">
        <v>246</v>
      </c>
      <c r="H24" s="8">
        <v>1</v>
      </c>
      <c r="I24" s="8"/>
      <c r="J24" s="8"/>
      <c r="K24" s="8"/>
      <c r="L24" s="8"/>
      <c r="M24" s="17">
        <v>1</v>
      </c>
      <c r="N24" s="18"/>
      <c r="O24" s="4" t="s">
        <v>494</v>
      </c>
      <c r="P24" s="11"/>
      <c r="Q24" s="4" t="s">
        <v>49</v>
      </c>
      <c r="R24" s="12"/>
      <c r="S24" s="12"/>
      <c r="T24" s="13" t="s">
        <v>24</v>
      </c>
      <c r="U24" s="13" t="s">
        <v>24</v>
      </c>
      <c r="V24" s="13" t="s">
        <v>24</v>
      </c>
      <c r="W24" s="13" t="s">
        <v>24</v>
      </c>
    </row>
    <row r="25" spans="1:23" ht="36" customHeight="1">
      <c r="A25" s="2">
        <v>24</v>
      </c>
      <c r="B25" s="4">
        <v>2015</v>
      </c>
      <c r="C25" s="6" t="s">
        <v>25</v>
      </c>
      <c r="D25" s="6" t="s">
        <v>102</v>
      </c>
      <c r="E25" s="6" t="s">
        <v>26</v>
      </c>
      <c r="F25" s="7" t="s">
        <v>331</v>
      </c>
      <c r="G25" s="7" t="s">
        <v>332</v>
      </c>
      <c r="H25" s="8">
        <v>1</v>
      </c>
      <c r="I25" s="8">
        <v>1</v>
      </c>
      <c r="J25" s="8"/>
      <c r="K25" s="8"/>
      <c r="L25" s="8">
        <v>1</v>
      </c>
      <c r="M25" s="17">
        <v>1</v>
      </c>
      <c r="N25" s="18"/>
      <c r="O25" s="34" t="s">
        <v>333</v>
      </c>
      <c r="P25" s="11"/>
      <c r="Q25" s="4" t="s">
        <v>35</v>
      </c>
      <c r="R25" s="12" t="s">
        <v>334</v>
      </c>
      <c r="S25" s="12"/>
      <c r="T25" s="13" t="s">
        <v>24</v>
      </c>
      <c r="U25" s="13" t="s">
        <v>24</v>
      </c>
      <c r="V25" s="13" t="s">
        <v>24</v>
      </c>
      <c r="W25" s="13" t="s">
        <v>24</v>
      </c>
    </row>
    <row r="26" spans="1:23" ht="36" customHeight="1">
      <c r="A26" s="2">
        <v>25</v>
      </c>
      <c r="B26" s="4">
        <v>2015</v>
      </c>
      <c r="C26" s="6" t="s">
        <v>25</v>
      </c>
      <c r="D26" s="6" t="s">
        <v>102</v>
      </c>
      <c r="E26" s="6" t="s">
        <v>26</v>
      </c>
      <c r="F26" s="7" t="s">
        <v>122</v>
      </c>
      <c r="G26" s="7" t="s">
        <v>123</v>
      </c>
      <c r="H26" s="8">
        <v>1</v>
      </c>
      <c r="I26" s="8"/>
      <c r="J26" s="8"/>
      <c r="K26" s="8">
        <v>1</v>
      </c>
      <c r="L26" s="8"/>
      <c r="M26" s="17">
        <v>1</v>
      </c>
      <c r="N26" s="18"/>
      <c r="O26" s="34" t="s">
        <v>124</v>
      </c>
      <c r="P26" s="11"/>
      <c r="Q26" s="4" t="s">
        <v>43</v>
      </c>
      <c r="R26" s="12"/>
      <c r="S26" s="12"/>
      <c r="T26" s="13" t="s">
        <v>24</v>
      </c>
      <c r="U26" s="13" t="s">
        <v>24</v>
      </c>
      <c r="V26" s="13" t="s">
        <v>125</v>
      </c>
      <c r="W26" s="13" t="s">
        <v>24</v>
      </c>
    </row>
    <row r="27" spans="1:23" ht="36" customHeight="1">
      <c r="A27" s="2">
        <v>26</v>
      </c>
      <c r="B27" s="4">
        <v>2015</v>
      </c>
      <c r="C27" s="3" t="s">
        <v>25</v>
      </c>
      <c r="D27" s="6" t="s">
        <v>102</v>
      </c>
      <c r="E27" s="6" t="s">
        <v>26</v>
      </c>
      <c r="F27" s="7" t="s">
        <v>478</v>
      </c>
      <c r="G27" s="7" t="s">
        <v>479</v>
      </c>
      <c r="H27" s="8">
        <v>1</v>
      </c>
      <c r="I27" s="8"/>
      <c r="J27" s="8"/>
      <c r="K27" s="8"/>
      <c r="L27" s="8"/>
      <c r="M27" s="17">
        <v>1</v>
      </c>
      <c r="N27" s="18"/>
      <c r="O27" s="34" t="s">
        <v>480</v>
      </c>
      <c r="P27" s="11"/>
      <c r="Q27" s="4" t="s">
        <v>39</v>
      </c>
      <c r="R27" s="12"/>
      <c r="S27" s="12"/>
      <c r="T27" s="13" t="s">
        <v>24</v>
      </c>
      <c r="U27" s="13" t="s">
        <v>24</v>
      </c>
      <c r="V27" s="13" t="s">
        <v>481</v>
      </c>
      <c r="W27" s="13" t="s">
        <v>24</v>
      </c>
    </row>
    <row r="28" spans="1:23" ht="36" customHeight="1">
      <c r="A28" s="2">
        <v>27</v>
      </c>
      <c r="B28" s="4">
        <v>2015</v>
      </c>
      <c r="C28" s="6" t="s">
        <v>25</v>
      </c>
      <c r="D28" s="6" t="s">
        <v>102</v>
      </c>
      <c r="E28" s="6" t="s">
        <v>26</v>
      </c>
      <c r="F28" s="7" t="s">
        <v>827</v>
      </c>
      <c r="G28" s="7" t="s">
        <v>828</v>
      </c>
      <c r="H28" s="8">
        <v>1</v>
      </c>
      <c r="I28" s="8"/>
      <c r="J28" s="8"/>
      <c r="K28" s="8"/>
      <c r="L28" s="8"/>
      <c r="M28" s="17">
        <v>1</v>
      </c>
      <c r="N28" s="18"/>
      <c r="O28" s="34" t="s">
        <v>829</v>
      </c>
      <c r="P28" s="11"/>
      <c r="Q28" s="4" t="s">
        <v>32</v>
      </c>
      <c r="R28" s="12"/>
      <c r="S28" s="12"/>
      <c r="T28" s="13" t="s">
        <v>24</v>
      </c>
      <c r="U28" s="13" t="s">
        <v>24</v>
      </c>
      <c r="V28" s="13" t="s">
        <v>24</v>
      </c>
      <c r="W28" s="13" t="s">
        <v>24</v>
      </c>
    </row>
    <row r="29" spans="1:23" ht="36" hidden="1" customHeight="1">
      <c r="A29" s="2">
        <v>28</v>
      </c>
      <c r="B29" s="4">
        <v>2015</v>
      </c>
      <c r="C29" s="6" t="s">
        <v>25</v>
      </c>
      <c r="D29" s="6" t="s">
        <v>102</v>
      </c>
      <c r="E29" s="6" t="s">
        <v>26</v>
      </c>
      <c r="F29" s="7" t="s">
        <v>83</v>
      </c>
      <c r="G29" s="7" t="s">
        <v>673</v>
      </c>
      <c r="H29" s="8"/>
      <c r="I29" s="8"/>
      <c r="J29" s="8"/>
      <c r="K29" s="8"/>
      <c r="L29" s="8"/>
      <c r="M29" s="17">
        <v>1</v>
      </c>
      <c r="N29" s="18"/>
      <c r="O29" s="4" t="s">
        <v>674</v>
      </c>
      <c r="P29" s="11"/>
      <c r="Q29" s="4" t="s">
        <v>32</v>
      </c>
      <c r="R29" s="12"/>
      <c r="S29" s="12"/>
      <c r="T29" s="13" t="s">
        <v>24</v>
      </c>
      <c r="U29" s="19" t="s">
        <v>24</v>
      </c>
      <c r="V29" s="13" t="s">
        <v>24</v>
      </c>
      <c r="W29" s="13" t="s">
        <v>24</v>
      </c>
    </row>
    <row r="30" spans="1:23" ht="36" hidden="1" customHeight="1">
      <c r="A30" s="2">
        <v>29</v>
      </c>
      <c r="B30" s="4">
        <v>2015</v>
      </c>
      <c r="C30" s="6" t="s">
        <v>25</v>
      </c>
      <c r="D30" s="6" t="s">
        <v>102</v>
      </c>
      <c r="E30" s="6" t="s">
        <v>22</v>
      </c>
      <c r="F30" s="7" t="s">
        <v>103</v>
      </c>
      <c r="G30" s="7" t="s">
        <v>104</v>
      </c>
      <c r="H30" s="8">
        <v>1</v>
      </c>
      <c r="I30" s="8"/>
      <c r="J30" s="8"/>
      <c r="K30" s="8"/>
      <c r="L30" s="8"/>
      <c r="M30" s="17"/>
      <c r="N30" s="18"/>
      <c r="O30" s="4" t="s">
        <v>105</v>
      </c>
      <c r="P30" s="11"/>
      <c r="Q30" s="4" t="s">
        <v>38</v>
      </c>
      <c r="R30" s="12"/>
      <c r="S30" s="12"/>
      <c r="T30" s="13" t="s">
        <v>24</v>
      </c>
      <c r="U30" s="13" t="s">
        <v>24</v>
      </c>
      <c r="V30" s="13" t="s">
        <v>106</v>
      </c>
      <c r="W30" s="13" t="s">
        <v>24</v>
      </c>
    </row>
    <row r="31" spans="1:23" ht="36" hidden="1" customHeight="1">
      <c r="A31" s="2">
        <v>30</v>
      </c>
      <c r="B31" s="4">
        <v>2015</v>
      </c>
      <c r="C31" s="6" t="s">
        <v>25</v>
      </c>
      <c r="D31" s="6" t="s">
        <v>102</v>
      </c>
      <c r="E31" s="6" t="s">
        <v>22</v>
      </c>
      <c r="F31" s="7" t="s">
        <v>107</v>
      </c>
      <c r="G31" s="7" t="s">
        <v>108</v>
      </c>
      <c r="H31" s="8">
        <v>1</v>
      </c>
      <c r="I31" s="8"/>
      <c r="J31" s="8"/>
      <c r="K31" s="8"/>
      <c r="L31" s="8"/>
      <c r="M31" s="17"/>
      <c r="N31" s="18"/>
      <c r="O31" s="4" t="s">
        <v>105</v>
      </c>
      <c r="P31" s="11"/>
      <c r="Q31" s="4" t="s">
        <v>38</v>
      </c>
      <c r="R31" s="12"/>
      <c r="S31" s="12"/>
      <c r="T31" s="13" t="s">
        <v>24</v>
      </c>
      <c r="U31" s="13" t="s">
        <v>24</v>
      </c>
      <c r="V31" s="13" t="s">
        <v>106</v>
      </c>
      <c r="W31" s="13" t="s">
        <v>24</v>
      </c>
    </row>
    <row r="32" spans="1:23" ht="36" hidden="1" customHeight="1">
      <c r="A32" s="2">
        <v>31</v>
      </c>
      <c r="B32" s="4">
        <v>2015</v>
      </c>
      <c r="C32" s="3" t="s">
        <v>25</v>
      </c>
      <c r="D32" s="3" t="s">
        <v>102</v>
      </c>
      <c r="E32" s="6" t="s">
        <v>22</v>
      </c>
      <c r="F32" s="7" t="s">
        <v>220</v>
      </c>
      <c r="G32" s="7" t="s">
        <v>221</v>
      </c>
      <c r="H32" s="8">
        <v>1</v>
      </c>
      <c r="I32" s="8"/>
      <c r="J32" s="8"/>
      <c r="K32" s="8"/>
      <c r="L32" s="8"/>
      <c r="M32" s="17"/>
      <c r="N32" s="18"/>
      <c r="O32" s="4" t="s">
        <v>222</v>
      </c>
      <c r="P32" s="11"/>
      <c r="Q32" s="4" t="s">
        <v>30</v>
      </c>
      <c r="R32" s="12"/>
      <c r="S32" s="12"/>
      <c r="T32" s="13" t="s">
        <v>24</v>
      </c>
      <c r="U32" s="13" t="s">
        <v>24</v>
      </c>
      <c r="V32" s="13" t="s">
        <v>24</v>
      </c>
      <c r="W32" s="13" t="s">
        <v>24</v>
      </c>
    </row>
    <row r="33" spans="1:23" ht="36" hidden="1" customHeight="1">
      <c r="A33" s="2">
        <v>32</v>
      </c>
      <c r="B33" s="4">
        <v>2015</v>
      </c>
      <c r="C33" s="6" t="s">
        <v>25</v>
      </c>
      <c r="D33" s="6" t="s">
        <v>102</v>
      </c>
      <c r="E33" s="6" t="s">
        <v>22</v>
      </c>
      <c r="F33" s="7" t="s">
        <v>293</v>
      </c>
      <c r="G33" s="7" t="s">
        <v>294</v>
      </c>
      <c r="H33" s="8">
        <v>1</v>
      </c>
      <c r="I33" s="8"/>
      <c r="J33" s="8"/>
      <c r="K33" s="8"/>
      <c r="L33" s="8"/>
      <c r="M33" s="17"/>
      <c r="N33" s="18"/>
      <c r="O33" s="4" t="s">
        <v>295</v>
      </c>
      <c r="P33" s="11"/>
      <c r="Q33" s="4" t="s">
        <v>31</v>
      </c>
      <c r="R33" s="12"/>
      <c r="S33" s="12"/>
      <c r="T33" s="13" t="s">
        <v>24</v>
      </c>
      <c r="U33" s="13" t="s">
        <v>24</v>
      </c>
      <c r="V33" s="13" t="s">
        <v>24</v>
      </c>
      <c r="W33" s="13" t="s">
        <v>24</v>
      </c>
    </row>
    <row r="34" spans="1:23" ht="36" customHeight="1">
      <c r="A34" s="2">
        <v>33</v>
      </c>
      <c r="B34" s="4">
        <v>2015</v>
      </c>
      <c r="C34" s="6" t="s">
        <v>25</v>
      </c>
      <c r="D34" s="6" t="s">
        <v>102</v>
      </c>
      <c r="E34" s="6" t="s">
        <v>22</v>
      </c>
      <c r="F34" s="7" t="s">
        <v>321</v>
      </c>
      <c r="G34" s="7" t="s">
        <v>322</v>
      </c>
      <c r="H34" s="8">
        <v>1</v>
      </c>
      <c r="I34" s="8"/>
      <c r="J34" s="8"/>
      <c r="K34" s="8"/>
      <c r="L34" s="8"/>
      <c r="M34" s="17"/>
      <c r="N34" s="18"/>
      <c r="O34" s="34" t="s">
        <v>323</v>
      </c>
      <c r="P34" s="11"/>
      <c r="Q34" s="4" t="s">
        <v>36</v>
      </c>
      <c r="R34" s="12"/>
      <c r="S34" s="12"/>
      <c r="T34" s="13" t="s">
        <v>24</v>
      </c>
      <c r="U34" s="13" t="s">
        <v>24</v>
      </c>
      <c r="V34" s="13" t="s">
        <v>50</v>
      </c>
      <c r="W34" s="13" t="s">
        <v>24</v>
      </c>
    </row>
    <row r="35" spans="1:23" ht="36" customHeight="1">
      <c r="A35" s="2">
        <v>34</v>
      </c>
      <c r="B35" s="4">
        <v>2015</v>
      </c>
      <c r="C35" s="3" t="s">
        <v>25</v>
      </c>
      <c r="D35" s="3" t="s">
        <v>102</v>
      </c>
      <c r="E35" s="6" t="s">
        <v>22</v>
      </c>
      <c r="F35" s="7" t="s">
        <v>344</v>
      </c>
      <c r="G35" s="7" t="s">
        <v>345</v>
      </c>
      <c r="H35" s="8">
        <v>1</v>
      </c>
      <c r="I35" s="8"/>
      <c r="J35" s="8"/>
      <c r="K35" s="8"/>
      <c r="L35" s="8"/>
      <c r="M35" s="17"/>
      <c r="N35" s="18"/>
      <c r="O35" s="34" t="s">
        <v>346</v>
      </c>
      <c r="P35" s="11"/>
      <c r="Q35" s="4" t="s">
        <v>43</v>
      </c>
      <c r="R35" s="12"/>
      <c r="S35" s="12"/>
      <c r="T35" s="13">
        <v>48</v>
      </c>
      <c r="U35" s="13">
        <v>30</v>
      </c>
      <c r="V35" s="13" t="s">
        <v>347</v>
      </c>
      <c r="W35" s="13" t="s">
        <v>24</v>
      </c>
    </row>
    <row r="36" spans="1:23" ht="36" customHeight="1">
      <c r="A36" s="2">
        <v>35</v>
      </c>
      <c r="B36" s="4">
        <v>2015</v>
      </c>
      <c r="C36" s="3" t="s">
        <v>25</v>
      </c>
      <c r="D36" s="6" t="s">
        <v>102</v>
      </c>
      <c r="E36" s="6" t="s">
        <v>22</v>
      </c>
      <c r="F36" s="7" t="s">
        <v>352</v>
      </c>
      <c r="G36" s="7" t="s">
        <v>353</v>
      </c>
      <c r="H36" s="8">
        <v>1</v>
      </c>
      <c r="I36" s="8"/>
      <c r="J36" s="8"/>
      <c r="K36" s="8"/>
      <c r="L36" s="8"/>
      <c r="M36" s="17"/>
      <c r="N36" s="18"/>
      <c r="O36" s="34" t="s">
        <v>354</v>
      </c>
      <c r="P36" s="11"/>
      <c r="Q36" s="4" t="s">
        <v>43</v>
      </c>
      <c r="R36" s="12"/>
      <c r="S36" s="12"/>
      <c r="T36" s="13" t="s">
        <v>24</v>
      </c>
      <c r="U36" s="13" t="s">
        <v>24</v>
      </c>
      <c r="V36" s="13" t="s">
        <v>24</v>
      </c>
      <c r="W36" s="13" t="s">
        <v>24</v>
      </c>
    </row>
    <row r="37" spans="1:23" ht="36" hidden="1" customHeight="1">
      <c r="A37" s="2">
        <v>36</v>
      </c>
      <c r="B37" s="4">
        <v>2015</v>
      </c>
      <c r="C37" s="6" t="s">
        <v>25</v>
      </c>
      <c r="D37" s="6" t="s">
        <v>102</v>
      </c>
      <c r="E37" s="6" t="s">
        <v>22</v>
      </c>
      <c r="F37" s="7" t="s">
        <v>66</v>
      </c>
      <c r="G37" s="7" t="s">
        <v>445</v>
      </c>
      <c r="H37" s="8">
        <v>1</v>
      </c>
      <c r="I37" s="8"/>
      <c r="J37" s="8"/>
      <c r="K37" s="8"/>
      <c r="L37" s="8"/>
      <c r="M37" s="17"/>
      <c r="N37" s="18"/>
      <c r="O37" s="4" t="s">
        <v>446</v>
      </c>
      <c r="P37" s="11"/>
      <c r="Q37" s="4" t="s">
        <v>29</v>
      </c>
      <c r="R37" s="12"/>
      <c r="S37" s="12"/>
      <c r="T37" s="13" t="s">
        <v>24</v>
      </c>
      <c r="U37" s="13" t="s">
        <v>24</v>
      </c>
      <c r="V37" s="13" t="s">
        <v>24</v>
      </c>
      <c r="W37" s="13" t="s">
        <v>24</v>
      </c>
    </row>
    <row r="38" spans="1:23" ht="36" hidden="1" customHeight="1">
      <c r="A38" s="2">
        <v>37</v>
      </c>
      <c r="B38" s="4">
        <v>2015</v>
      </c>
      <c r="C38" s="3" t="s">
        <v>25</v>
      </c>
      <c r="D38" s="6" t="s">
        <v>102</v>
      </c>
      <c r="E38" s="6" t="s">
        <v>22</v>
      </c>
      <c r="F38" s="7" t="s">
        <v>564</v>
      </c>
      <c r="G38" s="7" t="s">
        <v>565</v>
      </c>
      <c r="H38" s="8">
        <v>1</v>
      </c>
      <c r="I38" s="8"/>
      <c r="J38" s="8"/>
      <c r="K38" s="8"/>
      <c r="L38" s="8"/>
      <c r="M38" s="17"/>
      <c r="N38" s="18"/>
      <c r="O38" s="4" t="s">
        <v>566</v>
      </c>
      <c r="P38" s="11"/>
      <c r="Q38" s="4" t="s">
        <v>30</v>
      </c>
      <c r="R38" s="12"/>
      <c r="S38" s="12"/>
      <c r="T38" s="13" t="s">
        <v>24</v>
      </c>
      <c r="U38" s="13" t="s">
        <v>24</v>
      </c>
      <c r="V38" s="13" t="s">
        <v>24</v>
      </c>
      <c r="W38" s="13" t="s">
        <v>24</v>
      </c>
    </row>
    <row r="39" spans="1:23" ht="36" customHeight="1">
      <c r="A39" s="2">
        <v>38</v>
      </c>
      <c r="B39" s="4">
        <v>2015</v>
      </c>
      <c r="C39" s="6" t="s">
        <v>25</v>
      </c>
      <c r="D39" s="6" t="s">
        <v>102</v>
      </c>
      <c r="E39" s="6" t="s">
        <v>22</v>
      </c>
      <c r="F39" s="7" t="s">
        <v>85</v>
      </c>
      <c r="G39" s="7" t="s">
        <v>689</v>
      </c>
      <c r="H39" s="8">
        <v>1</v>
      </c>
      <c r="I39" s="8"/>
      <c r="J39" s="8"/>
      <c r="K39" s="8"/>
      <c r="L39" s="8"/>
      <c r="M39" s="17"/>
      <c r="N39" s="18"/>
      <c r="O39" s="34" t="s">
        <v>86</v>
      </c>
      <c r="P39" s="11"/>
      <c r="Q39" s="4" t="s">
        <v>51</v>
      </c>
      <c r="R39" s="12"/>
      <c r="S39" s="12"/>
      <c r="T39" s="13" t="s">
        <v>24</v>
      </c>
      <c r="U39" s="13" t="s">
        <v>24</v>
      </c>
      <c r="V39" s="13" t="s">
        <v>87</v>
      </c>
      <c r="W39" s="13" t="s">
        <v>88</v>
      </c>
    </row>
    <row r="40" spans="1:23" ht="36" hidden="1" customHeight="1">
      <c r="A40" s="2">
        <v>39</v>
      </c>
      <c r="B40" s="4">
        <v>2015</v>
      </c>
      <c r="C40" s="6" t="s">
        <v>25</v>
      </c>
      <c r="D40" s="6" t="s">
        <v>102</v>
      </c>
      <c r="E40" s="6" t="s">
        <v>22</v>
      </c>
      <c r="F40" s="7" t="s">
        <v>751</v>
      </c>
      <c r="G40" s="7" t="s">
        <v>565</v>
      </c>
      <c r="H40" s="8">
        <v>1</v>
      </c>
      <c r="I40" s="8"/>
      <c r="J40" s="8"/>
      <c r="K40" s="8"/>
      <c r="L40" s="8"/>
      <c r="M40" s="17"/>
      <c r="N40" s="18"/>
      <c r="O40" s="4" t="s">
        <v>752</v>
      </c>
      <c r="P40" s="11"/>
      <c r="Q40" s="4" t="s">
        <v>30</v>
      </c>
      <c r="R40" s="12"/>
      <c r="S40" s="12"/>
      <c r="T40" s="13" t="s">
        <v>24</v>
      </c>
      <c r="U40" s="13" t="s">
        <v>24</v>
      </c>
      <c r="V40" s="13" t="s">
        <v>24</v>
      </c>
      <c r="W40" s="13" t="s">
        <v>24</v>
      </c>
    </row>
    <row r="41" spans="1:23" ht="36" hidden="1" customHeight="1">
      <c r="A41" s="2">
        <v>40</v>
      </c>
      <c r="B41" s="4">
        <v>2015</v>
      </c>
      <c r="C41" s="3" t="s">
        <v>25</v>
      </c>
      <c r="D41" s="3" t="s">
        <v>102</v>
      </c>
      <c r="E41" s="6" t="s">
        <v>22</v>
      </c>
      <c r="F41" s="7" t="s">
        <v>817</v>
      </c>
      <c r="G41" s="7" t="s">
        <v>818</v>
      </c>
      <c r="H41" s="8">
        <v>1</v>
      </c>
      <c r="I41" s="8"/>
      <c r="J41" s="8"/>
      <c r="K41" s="8"/>
      <c r="L41" s="8"/>
      <c r="M41" s="17"/>
      <c r="N41" s="18"/>
      <c r="O41" s="4" t="s">
        <v>819</v>
      </c>
      <c r="P41" s="11"/>
      <c r="Q41" s="4" t="s">
        <v>32</v>
      </c>
      <c r="R41" s="12"/>
      <c r="S41" s="12"/>
      <c r="T41" s="13" t="s">
        <v>24</v>
      </c>
      <c r="U41" s="13" t="s">
        <v>24</v>
      </c>
      <c r="V41" s="13" t="s">
        <v>24</v>
      </c>
      <c r="W41" s="13" t="s">
        <v>24</v>
      </c>
    </row>
    <row r="42" spans="1:23" ht="36" hidden="1" customHeight="1">
      <c r="A42" s="2">
        <v>41</v>
      </c>
      <c r="B42" s="4">
        <v>2015</v>
      </c>
      <c r="C42" s="6" t="s">
        <v>25</v>
      </c>
      <c r="D42" s="6" t="s">
        <v>102</v>
      </c>
      <c r="E42" s="6" t="s">
        <v>22</v>
      </c>
      <c r="F42" s="7" t="s">
        <v>838</v>
      </c>
      <c r="G42" s="7" t="s">
        <v>839</v>
      </c>
      <c r="H42" s="8">
        <v>1</v>
      </c>
      <c r="I42" s="8"/>
      <c r="J42" s="8"/>
      <c r="K42" s="8"/>
      <c r="L42" s="8"/>
      <c r="M42" s="17"/>
      <c r="N42" s="18"/>
      <c r="O42" s="4" t="s">
        <v>840</v>
      </c>
      <c r="P42" s="11"/>
      <c r="Q42" s="4" t="s">
        <v>41</v>
      </c>
      <c r="R42" s="12"/>
      <c r="S42" s="12"/>
      <c r="T42" s="13" t="s">
        <v>24</v>
      </c>
      <c r="U42" s="13" t="s">
        <v>24</v>
      </c>
      <c r="V42" s="13" t="s">
        <v>24</v>
      </c>
      <c r="W42" s="13" t="s">
        <v>24</v>
      </c>
    </row>
    <row r="43" spans="1:23" ht="36" hidden="1" customHeight="1">
      <c r="A43" s="2">
        <v>42</v>
      </c>
      <c r="B43" s="4">
        <v>2015</v>
      </c>
      <c r="C43" s="6" t="s">
        <v>25</v>
      </c>
      <c r="D43" s="6" t="s">
        <v>102</v>
      </c>
      <c r="E43" s="6" t="s">
        <v>22</v>
      </c>
      <c r="F43" s="7" t="s">
        <v>850</v>
      </c>
      <c r="G43" s="7" t="s">
        <v>851</v>
      </c>
      <c r="H43" s="8">
        <v>1</v>
      </c>
      <c r="I43" s="8"/>
      <c r="J43" s="8"/>
      <c r="K43" s="8"/>
      <c r="L43" s="8"/>
      <c r="M43" s="17"/>
      <c r="N43" s="18"/>
      <c r="O43" s="4" t="s">
        <v>852</v>
      </c>
      <c r="P43" s="11"/>
      <c r="Q43" s="4" t="s">
        <v>29</v>
      </c>
      <c r="R43" s="12"/>
      <c r="S43" s="12"/>
      <c r="T43" s="13" t="s">
        <v>24</v>
      </c>
      <c r="U43" s="13" t="s">
        <v>24</v>
      </c>
      <c r="V43" s="13" t="s">
        <v>24</v>
      </c>
      <c r="W43" s="13" t="s">
        <v>24</v>
      </c>
    </row>
    <row r="44" spans="1:23" ht="36" hidden="1" customHeight="1">
      <c r="A44" s="2">
        <v>43</v>
      </c>
      <c r="B44" s="4">
        <v>2015</v>
      </c>
      <c r="C44" s="3" t="s">
        <v>25</v>
      </c>
      <c r="D44" s="6" t="s">
        <v>102</v>
      </c>
      <c r="E44" s="6" t="s">
        <v>22</v>
      </c>
      <c r="F44" s="7" t="s">
        <v>863</v>
      </c>
      <c r="G44" s="7" t="s">
        <v>864</v>
      </c>
      <c r="H44" s="8">
        <v>1</v>
      </c>
      <c r="I44" s="8"/>
      <c r="J44" s="8"/>
      <c r="K44" s="8"/>
      <c r="L44" s="8"/>
      <c r="M44" s="17"/>
      <c r="N44" s="18"/>
      <c r="O44" s="4" t="s">
        <v>96</v>
      </c>
      <c r="P44" s="11"/>
      <c r="Q44" s="4" t="s">
        <v>41</v>
      </c>
      <c r="R44" s="12"/>
      <c r="S44" s="12"/>
      <c r="T44" s="13" t="s">
        <v>24</v>
      </c>
      <c r="U44" s="13" t="s">
        <v>24</v>
      </c>
      <c r="V44" s="13" t="s">
        <v>24</v>
      </c>
      <c r="W44" s="13" t="s">
        <v>24</v>
      </c>
    </row>
    <row r="45" spans="1:23" ht="36" hidden="1" customHeight="1">
      <c r="A45" s="2">
        <v>44</v>
      </c>
      <c r="B45" s="4">
        <v>2015</v>
      </c>
      <c r="C45" s="6" t="s">
        <v>25</v>
      </c>
      <c r="D45" s="6" t="s">
        <v>102</v>
      </c>
      <c r="E45" s="6" t="s">
        <v>22</v>
      </c>
      <c r="F45" s="7" t="s">
        <v>891</v>
      </c>
      <c r="G45" s="7" t="s">
        <v>565</v>
      </c>
      <c r="H45" s="8">
        <v>1</v>
      </c>
      <c r="I45" s="8"/>
      <c r="J45" s="8"/>
      <c r="K45" s="8"/>
      <c r="L45" s="8"/>
      <c r="M45" s="17"/>
      <c r="N45" s="18"/>
      <c r="O45" s="4" t="s">
        <v>892</v>
      </c>
      <c r="P45" s="11"/>
      <c r="Q45" s="4" t="s">
        <v>30</v>
      </c>
      <c r="R45" s="12"/>
      <c r="S45" s="12"/>
      <c r="T45" s="13" t="s">
        <v>24</v>
      </c>
      <c r="U45" s="13" t="s">
        <v>24</v>
      </c>
      <c r="V45" s="13" t="s">
        <v>24</v>
      </c>
      <c r="W45" s="13" t="s">
        <v>24</v>
      </c>
    </row>
    <row r="46" spans="1:23" ht="36" hidden="1" customHeight="1">
      <c r="A46" s="2">
        <v>45</v>
      </c>
      <c r="B46" s="4">
        <v>2015</v>
      </c>
      <c r="C46" s="6" t="s">
        <v>25</v>
      </c>
      <c r="D46" s="6" t="s">
        <v>102</v>
      </c>
      <c r="E46" s="6" t="s">
        <v>22</v>
      </c>
      <c r="F46" s="7" t="s">
        <v>893</v>
      </c>
      <c r="G46" s="7" t="s">
        <v>894</v>
      </c>
      <c r="H46" s="8">
        <v>1</v>
      </c>
      <c r="I46" s="8"/>
      <c r="J46" s="8"/>
      <c r="K46" s="8"/>
      <c r="L46" s="8"/>
      <c r="M46" s="17"/>
      <c r="N46" s="18"/>
      <c r="O46" s="4" t="s">
        <v>895</v>
      </c>
      <c r="P46" s="11"/>
      <c r="Q46" s="4" t="s">
        <v>53</v>
      </c>
      <c r="R46" s="12"/>
      <c r="S46" s="12"/>
      <c r="T46" s="13" t="s">
        <v>24</v>
      </c>
      <c r="U46" s="13" t="s">
        <v>24</v>
      </c>
      <c r="V46" s="13" t="s">
        <v>24</v>
      </c>
      <c r="W46" s="13" t="s">
        <v>24</v>
      </c>
    </row>
    <row r="47" spans="1:23" ht="36" hidden="1" customHeight="1">
      <c r="A47" s="2">
        <v>46</v>
      </c>
      <c r="B47" s="4">
        <v>2015</v>
      </c>
      <c r="C47" s="3" t="s">
        <v>25</v>
      </c>
      <c r="D47" s="6" t="s">
        <v>102</v>
      </c>
      <c r="E47" s="6" t="s">
        <v>22</v>
      </c>
      <c r="F47" s="7" t="s">
        <v>129</v>
      </c>
      <c r="G47" s="7" t="s">
        <v>130</v>
      </c>
      <c r="H47" s="8">
        <v>1</v>
      </c>
      <c r="I47" s="8"/>
      <c r="J47" s="8"/>
      <c r="K47" s="8"/>
      <c r="L47" s="8"/>
      <c r="M47" s="17"/>
      <c r="N47" s="18"/>
      <c r="O47" s="4" t="s">
        <v>131</v>
      </c>
      <c r="P47" s="11"/>
      <c r="Q47" s="4" t="s">
        <v>32</v>
      </c>
      <c r="R47" s="12"/>
      <c r="S47" s="12"/>
      <c r="T47" s="13" t="s">
        <v>24</v>
      </c>
      <c r="U47" s="13" t="s">
        <v>24</v>
      </c>
      <c r="V47" s="13" t="s">
        <v>24</v>
      </c>
      <c r="W47" s="13" t="s">
        <v>24</v>
      </c>
    </row>
    <row r="48" spans="1:23" ht="36" hidden="1" customHeight="1">
      <c r="A48" s="2">
        <v>47</v>
      </c>
      <c r="B48" s="4">
        <v>2015</v>
      </c>
      <c r="C48" s="6" t="s">
        <v>25</v>
      </c>
      <c r="D48" s="6" t="s">
        <v>102</v>
      </c>
      <c r="E48" s="6" t="s">
        <v>22</v>
      </c>
      <c r="F48" s="7" t="s">
        <v>135</v>
      </c>
      <c r="G48" s="7" t="s">
        <v>136</v>
      </c>
      <c r="H48" s="8">
        <v>1</v>
      </c>
      <c r="I48" s="8"/>
      <c r="J48" s="8"/>
      <c r="K48" s="8"/>
      <c r="L48" s="8"/>
      <c r="M48" s="17"/>
      <c r="N48" s="18"/>
      <c r="O48" s="4" t="s">
        <v>137</v>
      </c>
      <c r="P48" s="11"/>
      <c r="Q48" s="4" t="s">
        <v>53</v>
      </c>
      <c r="R48" s="12"/>
      <c r="S48" s="12"/>
      <c r="T48" s="13" t="s">
        <v>24</v>
      </c>
      <c r="U48" s="13" t="s">
        <v>24</v>
      </c>
      <c r="V48" s="13" t="s">
        <v>24</v>
      </c>
      <c r="W48" s="13" t="s">
        <v>24</v>
      </c>
    </row>
    <row r="49" spans="1:23" ht="36" hidden="1" customHeight="1">
      <c r="A49" s="2">
        <v>48</v>
      </c>
      <c r="B49" s="4">
        <v>2015</v>
      </c>
      <c r="C49" s="6" t="s">
        <v>25</v>
      </c>
      <c r="D49" s="6" t="s">
        <v>102</v>
      </c>
      <c r="E49" s="6" t="s">
        <v>22</v>
      </c>
      <c r="F49" s="7" t="s">
        <v>138</v>
      </c>
      <c r="G49" s="7" t="s">
        <v>139</v>
      </c>
      <c r="H49" s="8">
        <v>1</v>
      </c>
      <c r="I49" s="8"/>
      <c r="J49" s="8"/>
      <c r="K49" s="8"/>
      <c r="L49" s="8"/>
      <c r="M49" s="17"/>
      <c r="N49" s="18"/>
      <c r="O49" s="4" t="s">
        <v>140</v>
      </c>
      <c r="P49" s="11"/>
      <c r="Q49" s="4" t="s">
        <v>53</v>
      </c>
      <c r="R49" s="12"/>
      <c r="S49" s="12"/>
      <c r="T49" s="13" t="s">
        <v>24</v>
      </c>
      <c r="U49" s="13" t="s">
        <v>24</v>
      </c>
      <c r="V49" s="13" t="s">
        <v>24</v>
      </c>
      <c r="W49" s="13" t="s">
        <v>24</v>
      </c>
    </row>
    <row r="50" spans="1:23" ht="36" hidden="1" customHeight="1">
      <c r="A50" s="2">
        <v>49</v>
      </c>
      <c r="B50" s="4">
        <v>2015</v>
      </c>
      <c r="C50" s="3" t="s">
        <v>25</v>
      </c>
      <c r="D50" s="6" t="s">
        <v>102</v>
      </c>
      <c r="E50" s="6" t="s">
        <v>22</v>
      </c>
      <c r="F50" s="7" t="s">
        <v>141</v>
      </c>
      <c r="G50" s="7" t="s">
        <v>139</v>
      </c>
      <c r="H50" s="8">
        <v>1</v>
      </c>
      <c r="I50" s="8"/>
      <c r="J50" s="8"/>
      <c r="K50" s="8"/>
      <c r="L50" s="8"/>
      <c r="M50" s="17"/>
      <c r="N50" s="18"/>
      <c r="O50" s="4" t="s">
        <v>142</v>
      </c>
      <c r="P50" s="11"/>
      <c r="Q50" s="4" t="s">
        <v>53</v>
      </c>
      <c r="R50" s="12"/>
      <c r="S50" s="12"/>
      <c r="T50" s="13" t="s">
        <v>24</v>
      </c>
      <c r="U50" s="13" t="s">
        <v>24</v>
      </c>
      <c r="V50" s="13" t="s">
        <v>24</v>
      </c>
      <c r="W50" s="13" t="s">
        <v>24</v>
      </c>
    </row>
    <row r="51" spans="1:23" ht="36" hidden="1" customHeight="1">
      <c r="A51" s="2">
        <v>50</v>
      </c>
      <c r="B51" s="4">
        <v>2015</v>
      </c>
      <c r="C51" s="6" t="s">
        <v>25</v>
      </c>
      <c r="D51" s="6" t="s">
        <v>102</v>
      </c>
      <c r="E51" s="6" t="s">
        <v>22</v>
      </c>
      <c r="F51" s="7" t="s">
        <v>150</v>
      </c>
      <c r="G51" s="7" t="s">
        <v>151</v>
      </c>
      <c r="H51" s="8">
        <v>1</v>
      </c>
      <c r="I51" s="8"/>
      <c r="J51" s="8"/>
      <c r="K51" s="8"/>
      <c r="L51" s="8"/>
      <c r="M51" s="17"/>
      <c r="N51" s="18"/>
      <c r="O51" s="4" t="s">
        <v>152</v>
      </c>
      <c r="P51" s="11"/>
      <c r="Q51" s="4" t="s">
        <v>43</v>
      </c>
      <c r="R51" s="12"/>
      <c r="S51" s="12"/>
      <c r="T51" s="13" t="s">
        <v>24</v>
      </c>
      <c r="U51" s="13" t="s">
        <v>24</v>
      </c>
      <c r="V51" s="13" t="s">
        <v>24</v>
      </c>
      <c r="W51" s="13" t="s">
        <v>24</v>
      </c>
    </row>
    <row r="52" spans="1:23" ht="36" hidden="1" customHeight="1">
      <c r="A52" s="2">
        <v>51</v>
      </c>
      <c r="B52" s="4">
        <v>2015</v>
      </c>
      <c r="C52" s="14" t="s">
        <v>25</v>
      </c>
      <c r="D52" s="6" t="s">
        <v>102</v>
      </c>
      <c r="E52" s="6" t="s">
        <v>22</v>
      </c>
      <c r="F52" s="7" t="s">
        <v>196</v>
      </c>
      <c r="G52" s="7" t="s">
        <v>139</v>
      </c>
      <c r="H52" s="8">
        <v>1</v>
      </c>
      <c r="I52" s="8"/>
      <c r="J52" s="8"/>
      <c r="K52" s="8"/>
      <c r="L52" s="8"/>
      <c r="M52" s="17"/>
      <c r="N52" s="18"/>
      <c r="O52" s="4" t="s">
        <v>197</v>
      </c>
      <c r="P52" s="11"/>
      <c r="Q52" s="4" t="s">
        <v>53</v>
      </c>
      <c r="R52" s="12"/>
      <c r="S52" s="12"/>
      <c r="T52" s="13" t="s">
        <v>24</v>
      </c>
      <c r="U52" s="13" t="s">
        <v>24</v>
      </c>
      <c r="V52" s="13" t="s">
        <v>24</v>
      </c>
      <c r="W52" s="13" t="s">
        <v>24</v>
      </c>
    </row>
    <row r="53" spans="1:23" ht="36" hidden="1" customHeight="1">
      <c r="A53" s="2">
        <v>52</v>
      </c>
      <c r="B53" s="4">
        <v>2015</v>
      </c>
      <c r="C53" s="14" t="s">
        <v>25</v>
      </c>
      <c r="D53" s="6" t="s">
        <v>102</v>
      </c>
      <c r="E53" s="6" t="s">
        <v>22</v>
      </c>
      <c r="F53" s="7" t="s">
        <v>204</v>
      </c>
      <c r="G53" s="7" t="s">
        <v>205</v>
      </c>
      <c r="H53" s="8">
        <v>1</v>
      </c>
      <c r="I53" s="8"/>
      <c r="J53" s="8"/>
      <c r="K53" s="8"/>
      <c r="L53" s="8"/>
      <c r="M53" s="17"/>
      <c r="N53" s="18"/>
      <c r="O53" s="4" t="s">
        <v>206</v>
      </c>
      <c r="P53" s="11"/>
      <c r="Q53" s="4" t="s">
        <v>30</v>
      </c>
      <c r="R53" s="12"/>
      <c r="S53" s="12"/>
      <c r="T53" s="13" t="s">
        <v>24</v>
      </c>
      <c r="U53" s="13" t="s">
        <v>24</v>
      </c>
      <c r="V53" s="13" t="s">
        <v>24</v>
      </c>
      <c r="W53" s="13" t="s">
        <v>24</v>
      </c>
    </row>
    <row r="54" spans="1:23" ht="36" customHeight="1">
      <c r="A54" s="2">
        <v>53</v>
      </c>
      <c r="B54" s="4">
        <v>2015</v>
      </c>
      <c r="C54" s="6" t="s">
        <v>25</v>
      </c>
      <c r="D54" s="6" t="s">
        <v>102</v>
      </c>
      <c r="E54" s="6" t="s">
        <v>22</v>
      </c>
      <c r="F54" s="7" t="s">
        <v>217</v>
      </c>
      <c r="G54" s="7" t="s">
        <v>218</v>
      </c>
      <c r="H54" s="8">
        <v>1</v>
      </c>
      <c r="I54" s="8"/>
      <c r="J54" s="8"/>
      <c r="K54" s="8"/>
      <c r="L54" s="8"/>
      <c r="M54" s="17"/>
      <c r="N54" s="18"/>
      <c r="O54" s="34" t="s">
        <v>219</v>
      </c>
      <c r="P54" s="11"/>
      <c r="Q54" s="4" t="s">
        <v>32</v>
      </c>
      <c r="R54" s="12"/>
      <c r="S54" s="12"/>
      <c r="T54" s="13" t="s">
        <v>24</v>
      </c>
      <c r="U54" s="13" t="s">
        <v>24</v>
      </c>
      <c r="V54" s="13" t="s">
        <v>24</v>
      </c>
      <c r="W54" s="13" t="s">
        <v>24</v>
      </c>
    </row>
    <row r="55" spans="1:23" ht="36" hidden="1" customHeight="1">
      <c r="A55" s="2">
        <v>54</v>
      </c>
      <c r="B55" s="4">
        <v>2015</v>
      </c>
      <c r="C55" s="3" t="s">
        <v>25</v>
      </c>
      <c r="D55" s="6" t="s">
        <v>102</v>
      </c>
      <c r="E55" s="6" t="s">
        <v>22</v>
      </c>
      <c r="F55" s="7" t="s">
        <v>232</v>
      </c>
      <c r="G55" s="7" t="s">
        <v>233</v>
      </c>
      <c r="H55" s="8">
        <v>1</v>
      </c>
      <c r="I55" s="8"/>
      <c r="J55" s="8"/>
      <c r="K55" s="8"/>
      <c r="L55" s="8"/>
      <c r="M55" s="17"/>
      <c r="N55" s="18"/>
      <c r="O55" s="4" t="s">
        <v>234</v>
      </c>
      <c r="P55" s="11"/>
      <c r="Q55" s="4" t="s">
        <v>53</v>
      </c>
      <c r="R55" s="12"/>
      <c r="S55" s="12"/>
      <c r="T55" s="13" t="s">
        <v>24</v>
      </c>
      <c r="U55" s="13" t="s">
        <v>24</v>
      </c>
      <c r="V55" s="13" t="s">
        <v>24</v>
      </c>
      <c r="W55" s="13" t="s">
        <v>24</v>
      </c>
    </row>
    <row r="56" spans="1:23" ht="36" hidden="1" customHeight="1">
      <c r="A56" s="2">
        <v>55</v>
      </c>
      <c r="B56" s="4">
        <v>2015</v>
      </c>
      <c r="C56" s="6" t="s">
        <v>25</v>
      </c>
      <c r="D56" s="6" t="s">
        <v>102</v>
      </c>
      <c r="E56" s="6" t="s">
        <v>22</v>
      </c>
      <c r="F56" s="7" t="s">
        <v>238</v>
      </c>
      <c r="G56" s="7" t="s">
        <v>239</v>
      </c>
      <c r="H56" s="8">
        <v>1</v>
      </c>
      <c r="I56" s="8"/>
      <c r="J56" s="8"/>
      <c r="K56" s="8"/>
      <c r="L56" s="8"/>
      <c r="M56" s="17"/>
      <c r="N56" s="18"/>
      <c r="O56" s="4" t="s">
        <v>240</v>
      </c>
      <c r="P56" s="11"/>
      <c r="Q56" s="4" t="s">
        <v>29</v>
      </c>
      <c r="R56" s="12"/>
      <c r="S56" s="12"/>
      <c r="T56" s="13" t="s">
        <v>24</v>
      </c>
      <c r="U56" s="13" t="s">
        <v>24</v>
      </c>
      <c r="V56" s="13" t="s">
        <v>24</v>
      </c>
      <c r="W56" s="13" t="s">
        <v>24</v>
      </c>
    </row>
    <row r="57" spans="1:23" ht="36" customHeight="1">
      <c r="A57" s="2">
        <v>56</v>
      </c>
      <c r="B57" s="4">
        <v>2015</v>
      </c>
      <c r="C57" s="6" t="s">
        <v>25</v>
      </c>
      <c r="D57" s="6" t="s">
        <v>102</v>
      </c>
      <c r="E57" s="6" t="s">
        <v>22</v>
      </c>
      <c r="F57" s="7" t="s">
        <v>247</v>
      </c>
      <c r="G57" s="7" t="s">
        <v>248</v>
      </c>
      <c r="H57" s="8">
        <v>1</v>
      </c>
      <c r="I57" s="8"/>
      <c r="J57" s="8"/>
      <c r="K57" s="8"/>
      <c r="L57" s="8"/>
      <c r="M57" s="17"/>
      <c r="N57" s="18"/>
      <c r="O57" s="34" t="s">
        <v>249</v>
      </c>
      <c r="P57" s="11"/>
      <c r="Q57" s="4" t="s">
        <v>51</v>
      </c>
      <c r="R57" s="12"/>
      <c r="S57" s="12"/>
      <c r="T57" s="13" t="s">
        <v>24</v>
      </c>
      <c r="U57" s="13" t="s">
        <v>24</v>
      </c>
      <c r="V57" s="13" t="s">
        <v>24</v>
      </c>
      <c r="W57" s="13" t="s">
        <v>24</v>
      </c>
    </row>
    <row r="58" spans="1:23" ht="36" customHeight="1">
      <c r="A58" s="2">
        <v>57</v>
      </c>
      <c r="B58" s="4">
        <v>2015</v>
      </c>
      <c r="C58" s="3" t="s">
        <v>25</v>
      </c>
      <c r="D58" s="6" t="s">
        <v>102</v>
      </c>
      <c r="E58" s="6" t="s">
        <v>22</v>
      </c>
      <c r="F58" s="7" t="s">
        <v>250</v>
      </c>
      <c r="G58" s="7" t="s">
        <v>251</v>
      </c>
      <c r="H58" s="8">
        <v>1</v>
      </c>
      <c r="I58" s="8"/>
      <c r="J58" s="8"/>
      <c r="K58" s="8"/>
      <c r="L58" s="8"/>
      <c r="M58" s="17"/>
      <c r="N58" s="18"/>
      <c r="O58" s="34" t="s">
        <v>252</v>
      </c>
      <c r="P58" s="11"/>
      <c r="Q58" s="4" t="s">
        <v>43</v>
      </c>
      <c r="R58" s="12"/>
      <c r="S58" s="12"/>
      <c r="T58" s="13" t="s">
        <v>24</v>
      </c>
      <c r="U58" s="13" t="s">
        <v>24</v>
      </c>
      <c r="V58" s="13">
        <v>31</v>
      </c>
      <c r="W58" s="13" t="s">
        <v>253</v>
      </c>
    </row>
    <row r="59" spans="1:23" ht="36" hidden="1" customHeight="1">
      <c r="A59" s="2">
        <v>58</v>
      </c>
      <c r="B59" s="4">
        <v>2015</v>
      </c>
      <c r="C59" s="6" t="s">
        <v>25</v>
      </c>
      <c r="D59" s="6" t="s">
        <v>102</v>
      </c>
      <c r="E59" s="6" t="s">
        <v>22</v>
      </c>
      <c r="F59" s="7" t="s">
        <v>257</v>
      </c>
      <c r="G59" s="7" t="s">
        <v>136</v>
      </c>
      <c r="H59" s="8">
        <v>1</v>
      </c>
      <c r="I59" s="8"/>
      <c r="J59" s="8"/>
      <c r="K59" s="8"/>
      <c r="L59" s="8"/>
      <c r="M59" s="17"/>
      <c r="N59" s="18"/>
      <c r="O59" s="4" t="s">
        <v>258</v>
      </c>
      <c r="P59" s="11"/>
      <c r="Q59" s="4" t="s">
        <v>53</v>
      </c>
      <c r="R59" s="12"/>
      <c r="S59" s="12"/>
      <c r="T59" s="13" t="s">
        <v>24</v>
      </c>
      <c r="U59" s="13" t="s">
        <v>24</v>
      </c>
      <c r="V59" s="13">
        <v>99</v>
      </c>
      <c r="W59" s="13" t="s">
        <v>24</v>
      </c>
    </row>
    <row r="60" spans="1:23" ht="36" hidden="1" customHeight="1">
      <c r="A60" s="2">
        <v>59</v>
      </c>
      <c r="B60" s="4">
        <v>2015</v>
      </c>
      <c r="C60" s="3" t="s">
        <v>25</v>
      </c>
      <c r="D60" s="3" t="s">
        <v>102</v>
      </c>
      <c r="E60" s="6" t="s">
        <v>22</v>
      </c>
      <c r="F60" s="7" t="s">
        <v>267</v>
      </c>
      <c r="G60" s="7" t="s">
        <v>139</v>
      </c>
      <c r="H60" s="8">
        <v>1</v>
      </c>
      <c r="I60" s="8"/>
      <c r="J60" s="8"/>
      <c r="K60" s="8"/>
      <c r="L60" s="8"/>
      <c r="M60" s="17"/>
      <c r="N60" s="18"/>
      <c r="O60" s="4" t="s">
        <v>268</v>
      </c>
      <c r="P60" s="11"/>
      <c r="Q60" s="4" t="s">
        <v>53</v>
      </c>
      <c r="R60" s="12"/>
      <c r="S60" s="12"/>
      <c r="T60" s="13" t="s">
        <v>24</v>
      </c>
      <c r="U60" s="13" t="s">
        <v>24</v>
      </c>
      <c r="V60" s="13" t="s">
        <v>24</v>
      </c>
      <c r="W60" s="13" t="s">
        <v>24</v>
      </c>
    </row>
    <row r="61" spans="1:23" ht="36" customHeight="1">
      <c r="A61" s="2">
        <v>60</v>
      </c>
      <c r="B61" s="4">
        <v>2015</v>
      </c>
      <c r="C61" s="6" t="s">
        <v>25</v>
      </c>
      <c r="D61" s="6" t="s">
        <v>102</v>
      </c>
      <c r="E61" s="6" t="s">
        <v>22</v>
      </c>
      <c r="F61" s="7" t="s">
        <v>272</v>
      </c>
      <c r="G61" s="7" t="s">
        <v>248</v>
      </c>
      <c r="H61" s="8">
        <v>1</v>
      </c>
      <c r="I61" s="8"/>
      <c r="J61" s="8"/>
      <c r="K61" s="8"/>
      <c r="L61" s="8"/>
      <c r="M61" s="17"/>
      <c r="N61" s="18"/>
      <c r="O61" s="34" t="s">
        <v>75</v>
      </c>
      <c r="P61" s="11"/>
      <c r="Q61" s="4" t="s">
        <v>51</v>
      </c>
      <c r="R61" s="12"/>
      <c r="S61" s="12"/>
      <c r="T61" s="13" t="s">
        <v>24</v>
      </c>
      <c r="U61" s="13" t="s">
        <v>24</v>
      </c>
      <c r="V61" s="13" t="s">
        <v>24</v>
      </c>
      <c r="W61" s="13" t="s">
        <v>24</v>
      </c>
    </row>
    <row r="62" spans="1:23" ht="36" hidden="1" customHeight="1">
      <c r="A62" s="2">
        <v>61</v>
      </c>
      <c r="B62" s="4">
        <v>2015</v>
      </c>
      <c r="C62" s="6" t="s">
        <v>25</v>
      </c>
      <c r="D62" s="6" t="s">
        <v>102</v>
      </c>
      <c r="E62" s="6" t="s">
        <v>22</v>
      </c>
      <c r="F62" s="7" t="s">
        <v>276</v>
      </c>
      <c r="G62" s="7" t="s">
        <v>136</v>
      </c>
      <c r="H62" s="8">
        <v>1</v>
      </c>
      <c r="I62" s="8"/>
      <c r="J62" s="8"/>
      <c r="K62" s="8"/>
      <c r="L62" s="8"/>
      <c r="M62" s="17"/>
      <c r="N62" s="18"/>
      <c r="O62" s="4" t="s">
        <v>277</v>
      </c>
      <c r="P62" s="11"/>
      <c r="Q62" s="4" t="s">
        <v>53</v>
      </c>
      <c r="R62" s="12"/>
      <c r="S62" s="12"/>
      <c r="T62" s="13" t="s">
        <v>24</v>
      </c>
      <c r="U62" s="13" t="s">
        <v>24</v>
      </c>
      <c r="V62" s="13" t="s">
        <v>24</v>
      </c>
      <c r="W62" s="13" t="s">
        <v>24</v>
      </c>
    </row>
    <row r="63" spans="1:23" ht="36" customHeight="1">
      <c r="A63" s="2">
        <v>62</v>
      </c>
      <c r="B63" s="4">
        <v>2015</v>
      </c>
      <c r="C63" s="3" t="s">
        <v>25</v>
      </c>
      <c r="D63" s="3" t="s">
        <v>102</v>
      </c>
      <c r="E63" s="6" t="s">
        <v>22</v>
      </c>
      <c r="F63" s="7" t="s">
        <v>278</v>
      </c>
      <c r="G63" s="7" t="s">
        <v>151</v>
      </c>
      <c r="H63" s="8">
        <v>1</v>
      </c>
      <c r="I63" s="8"/>
      <c r="J63" s="8"/>
      <c r="K63" s="8"/>
      <c r="L63" s="8"/>
      <c r="M63" s="17"/>
      <c r="N63" s="18"/>
      <c r="O63" s="34" t="s">
        <v>279</v>
      </c>
      <c r="P63" s="11"/>
      <c r="Q63" s="4" t="s">
        <v>43</v>
      </c>
      <c r="R63" s="12"/>
      <c r="S63" s="12"/>
      <c r="T63" s="13" t="s">
        <v>24</v>
      </c>
      <c r="U63" s="13" t="s">
        <v>24</v>
      </c>
      <c r="V63" s="13" t="s">
        <v>24</v>
      </c>
      <c r="W63" s="13" t="s">
        <v>24</v>
      </c>
    </row>
    <row r="64" spans="1:23" ht="36" hidden="1" customHeight="1">
      <c r="A64" s="2">
        <v>63</v>
      </c>
      <c r="B64" s="4">
        <v>2015</v>
      </c>
      <c r="C64" s="6" t="s">
        <v>25</v>
      </c>
      <c r="D64" s="6" t="s">
        <v>102</v>
      </c>
      <c r="E64" s="6" t="s">
        <v>22</v>
      </c>
      <c r="F64" s="7" t="s">
        <v>280</v>
      </c>
      <c r="G64" s="7" t="s">
        <v>281</v>
      </c>
      <c r="H64" s="8">
        <v>1</v>
      </c>
      <c r="I64" s="8"/>
      <c r="J64" s="8"/>
      <c r="K64" s="8"/>
      <c r="L64" s="8"/>
      <c r="M64" s="17"/>
      <c r="N64" s="18"/>
      <c r="O64" s="4" t="s">
        <v>240</v>
      </c>
      <c r="P64" s="11"/>
      <c r="Q64" s="4" t="s">
        <v>29</v>
      </c>
      <c r="R64" s="12"/>
      <c r="S64" s="12"/>
      <c r="T64" s="13" t="s">
        <v>24</v>
      </c>
      <c r="U64" s="13" t="s">
        <v>24</v>
      </c>
      <c r="V64" s="13" t="s">
        <v>24</v>
      </c>
      <c r="W64" s="13" t="s">
        <v>24</v>
      </c>
    </row>
    <row r="65" spans="1:23" ht="36" hidden="1" customHeight="1">
      <c r="A65" s="2">
        <v>64</v>
      </c>
      <c r="B65" s="4">
        <v>2015</v>
      </c>
      <c r="C65" s="6" t="s">
        <v>25</v>
      </c>
      <c r="D65" s="6" t="s">
        <v>102</v>
      </c>
      <c r="E65" s="6" t="s">
        <v>22</v>
      </c>
      <c r="F65" s="7" t="s">
        <v>282</v>
      </c>
      <c r="G65" s="7" t="s">
        <v>283</v>
      </c>
      <c r="H65" s="8">
        <v>1</v>
      </c>
      <c r="I65" s="8"/>
      <c r="J65" s="8"/>
      <c r="K65" s="8"/>
      <c r="L65" s="8"/>
      <c r="M65" s="17"/>
      <c r="N65" s="18"/>
      <c r="O65" s="4" t="s">
        <v>284</v>
      </c>
      <c r="P65" s="11"/>
      <c r="Q65" s="4" t="s">
        <v>39</v>
      </c>
      <c r="R65" s="12"/>
      <c r="S65" s="12"/>
      <c r="T65" s="13" t="s">
        <v>24</v>
      </c>
      <c r="U65" s="13" t="s">
        <v>24</v>
      </c>
      <c r="V65" s="13" t="s">
        <v>24</v>
      </c>
      <c r="W65" s="13" t="s">
        <v>24</v>
      </c>
    </row>
    <row r="66" spans="1:23" ht="36" customHeight="1">
      <c r="A66" s="2">
        <v>65</v>
      </c>
      <c r="B66" s="4">
        <v>2015</v>
      </c>
      <c r="C66" s="3" t="s">
        <v>25</v>
      </c>
      <c r="D66" s="6" t="s">
        <v>102</v>
      </c>
      <c r="E66" s="6" t="s">
        <v>22</v>
      </c>
      <c r="F66" s="7" t="s">
        <v>290</v>
      </c>
      <c r="G66" s="7" t="s">
        <v>291</v>
      </c>
      <c r="H66" s="8">
        <v>1</v>
      </c>
      <c r="I66" s="8"/>
      <c r="J66" s="8"/>
      <c r="K66" s="8"/>
      <c r="L66" s="8"/>
      <c r="M66" s="17"/>
      <c r="N66" s="18"/>
      <c r="O66" s="34" t="s">
        <v>292</v>
      </c>
      <c r="P66" s="11"/>
      <c r="Q66" s="4" t="s">
        <v>45</v>
      </c>
      <c r="R66" s="12"/>
      <c r="S66" s="12"/>
      <c r="T66" s="13" t="s">
        <v>24</v>
      </c>
      <c r="U66" s="13" t="s">
        <v>24</v>
      </c>
      <c r="V66" s="13" t="s">
        <v>24</v>
      </c>
      <c r="W66" s="13" t="s">
        <v>24</v>
      </c>
    </row>
    <row r="67" spans="1:23" ht="36" customHeight="1">
      <c r="A67" s="2">
        <v>66</v>
      </c>
      <c r="B67" s="4">
        <v>2015</v>
      </c>
      <c r="C67" s="6" t="s">
        <v>25</v>
      </c>
      <c r="D67" s="6" t="s">
        <v>102</v>
      </c>
      <c r="E67" s="6" t="s">
        <v>22</v>
      </c>
      <c r="F67" s="7" t="s">
        <v>296</v>
      </c>
      <c r="G67" s="7" t="s">
        <v>297</v>
      </c>
      <c r="H67" s="8">
        <v>1</v>
      </c>
      <c r="I67" s="8"/>
      <c r="J67" s="8"/>
      <c r="K67" s="8"/>
      <c r="L67" s="8"/>
      <c r="M67" s="17"/>
      <c r="N67" s="18"/>
      <c r="O67" s="34" t="s">
        <v>219</v>
      </c>
      <c r="P67" s="11"/>
      <c r="Q67" s="4" t="s">
        <v>32</v>
      </c>
      <c r="R67" s="12"/>
      <c r="S67" s="12"/>
      <c r="T67" s="13" t="s">
        <v>24</v>
      </c>
      <c r="U67" s="13" t="s">
        <v>24</v>
      </c>
      <c r="V67" s="13" t="s">
        <v>24</v>
      </c>
      <c r="W67" s="13" t="s">
        <v>24</v>
      </c>
    </row>
    <row r="68" spans="1:23" ht="36" hidden="1" customHeight="1">
      <c r="A68" s="2">
        <v>67</v>
      </c>
      <c r="B68" s="4">
        <v>2015</v>
      </c>
      <c r="C68" s="6" t="s">
        <v>25</v>
      </c>
      <c r="D68" s="6" t="s">
        <v>102</v>
      </c>
      <c r="E68" s="6" t="s">
        <v>22</v>
      </c>
      <c r="F68" s="7" t="s">
        <v>305</v>
      </c>
      <c r="G68" s="7" t="s">
        <v>306</v>
      </c>
      <c r="H68" s="8">
        <v>1</v>
      </c>
      <c r="I68" s="8"/>
      <c r="J68" s="8"/>
      <c r="K68" s="8"/>
      <c r="L68" s="8"/>
      <c r="M68" s="17"/>
      <c r="N68" s="18"/>
      <c r="O68" s="4" t="s">
        <v>307</v>
      </c>
      <c r="P68" s="11"/>
      <c r="Q68" s="4" t="s">
        <v>29</v>
      </c>
      <c r="R68" s="12"/>
      <c r="S68" s="12"/>
      <c r="T68" s="13" t="s">
        <v>24</v>
      </c>
      <c r="U68" s="13" t="s">
        <v>24</v>
      </c>
      <c r="V68" s="13" t="s">
        <v>24</v>
      </c>
      <c r="W68" s="13" t="s">
        <v>24</v>
      </c>
    </row>
    <row r="69" spans="1:23" ht="36" hidden="1" customHeight="1">
      <c r="A69" s="2">
        <v>68</v>
      </c>
      <c r="B69" s="4">
        <v>2015</v>
      </c>
      <c r="C69" s="3" t="s">
        <v>25</v>
      </c>
      <c r="D69" s="3" t="s">
        <v>102</v>
      </c>
      <c r="E69" s="6" t="s">
        <v>22</v>
      </c>
      <c r="F69" s="7" t="s">
        <v>348</v>
      </c>
      <c r="G69" s="7" t="s">
        <v>349</v>
      </c>
      <c r="H69" s="8">
        <v>1</v>
      </c>
      <c r="I69" s="8"/>
      <c r="J69" s="8"/>
      <c r="K69" s="8"/>
      <c r="L69" s="8"/>
      <c r="M69" s="17"/>
      <c r="N69" s="18"/>
      <c r="O69" s="4" t="s">
        <v>350</v>
      </c>
      <c r="P69" s="11"/>
      <c r="Q69" s="4" t="s">
        <v>43</v>
      </c>
      <c r="R69" s="12"/>
      <c r="S69" s="12"/>
      <c r="T69" s="13" t="s">
        <v>24</v>
      </c>
      <c r="U69" s="13" t="s">
        <v>24</v>
      </c>
      <c r="V69" s="13" t="s">
        <v>351</v>
      </c>
      <c r="W69" s="13" t="s">
        <v>24</v>
      </c>
    </row>
    <row r="70" spans="1:23" ht="36" hidden="1" customHeight="1">
      <c r="A70" s="2">
        <v>69</v>
      </c>
      <c r="B70" s="4">
        <v>2015</v>
      </c>
      <c r="C70" s="3" t="s">
        <v>25</v>
      </c>
      <c r="D70" s="3" t="s">
        <v>102</v>
      </c>
      <c r="E70" s="6" t="s">
        <v>22</v>
      </c>
      <c r="F70" s="7" t="s">
        <v>411</v>
      </c>
      <c r="G70" s="7" t="s">
        <v>205</v>
      </c>
      <c r="H70" s="8">
        <v>1</v>
      </c>
      <c r="I70" s="8"/>
      <c r="J70" s="8"/>
      <c r="K70" s="8"/>
      <c r="L70" s="8"/>
      <c r="M70" s="17"/>
      <c r="N70" s="18"/>
      <c r="O70" s="4" t="s">
        <v>213</v>
      </c>
      <c r="P70" s="11"/>
      <c r="Q70" s="4" t="s">
        <v>30</v>
      </c>
      <c r="R70" s="12"/>
      <c r="S70" s="12"/>
      <c r="T70" s="13" t="s">
        <v>24</v>
      </c>
      <c r="U70" s="13" t="s">
        <v>24</v>
      </c>
      <c r="V70" s="13" t="s">
        <v>24</v>
      </c>
      <c r="W70" s="13" t="s">
        <v>24</v>
      </c>
    </row>
    <row r="71" spans="1:23" ht="36" hidden="1" customHeight="1">
      <c r="A71" s="2">
        <v>70</v>
      </c>
      <c r="B71" s="4">
        <v>2015</v>
      </c>
      <c r="C71" s="3" t="s">
        <v>25</v>
      </c>
      <c r="D71" s="6" t="s">
        <v>102</v>
      </c>
      <c r="E71" s="6" t="s">
        <v>22</v>
      </c>
      <c r="F71" s="7" t="s">
        <v>418</v>
      </c>
      <c r="G71" s="7" t="s">
        <v>419</v>
      </c>
      <c r="H71" s="8">
        <v>1</v>
      </c>
      <c r="I71" s="8"/>
      <c r="J71" s="8"/>
      <c r="K71" s="8"/>
      <c r="L71" s="8"/>
      <c r="M71" s="17"/>
      <c r="N71" s="18"/>
      <c r="O71" s="4" t="s">
        <v>420</v>
      </c>
      <c r="P71" s="11"/>
      <c r="Q71" s="4" t="s">
        <v>39</v>
      </c>
      <c r="R71" s="12"/>
      <c r="S71" s="12"/>
      <c r="T71" s="13" t="s">
        <v>24</v>
      </c>
      <c r="U71" s="13" t="s">
        <v>24</v>
      </c>
      <c r="V71" s="13" t="s">
        <v>24</v>
      </c>
      <c r="W71" s="13" t="s">
        <v>24</v>
      </c>
    </row>
    <row r="72" spans="1:23" ht="36" hidden="1" customHeight="1">
      <c r="A72" s="2">
        <v>71</v>
      </c>
      <c r="B72" s="4">
        <v>2015</v>
      </c>
      <c r="C72" s="6" t="s">
        <v>25</v>
      </c>
      <c r="D72" s="6" t="s">
        <v>102</v>
      </c>
      <c r="E72" s="6" t="s">
        <v>22</v>
      </c>
      <c r="F72" s="7" t="s">
        <v>429</v>
      </c>
      <c r="G72" s="7" t="s">
        <v>139</v>
      </c>
      <c r="H72" s="8">
        <v>1</v>
      </c>
      <c r="I72" s="8"/>
      <c r="J72" s="8"/>
      <c r="K72" s="8"/>
      <c r="L72" s="8"/>
      <c r="M72" s="17"/>
      <c r="N72" s="18"/>
      <c r="O72" s="4" t="s">
        <v>430</v>
      </c>
      <c r="P72" s="11"/>
      <c r="Q72" s="4" t="s">
        <v>53</v>
      </c>
      <c r="R72" s="12"/>
      <c r="S72" s="12"/>
      <c r="T72" s="13" t="s">
        <v>24</v>
      </c>
      <c r="U72" s="13" t="s">
        <v>24</v>
      </c>
      <c r="V72" s="13" t="s">
        <v>24</v>
      </c>
      <c r="W72" s="13" t="s">
        <v>24</v>
      </c>
    </row>
    <row r="73" spans="1:23" ht="36" customHeight="1">
      <c r="A73" s="2">
        <v>72</v>
      </c>
      <c r="B73" s="4">
        <v>2015</v>
      </c>
      <c r="C73" s="3" t="s">
        <v>25</v>
      </c>
      <c r="D73" s="6" t="s">
        <v>102</v>
      </c>
      <c r="E73" s="6" t="s">
        <v>22</v>
      </c>
      <c r="F73" s="7" t="s">
        <v>434</v>
      </c>
      <c r="G73" s="7" t="s">
        <v>435</v>
      </c>
      <c r="H73" s="8">
        <v>1</v>
      </c>
      <c r="I73" s="8"/>
      <c r="J73" s="8"/>
      <c r="K73" s="8"/>
      <c r="L73" s="8"/>
      <c r="M73" s="17"/>
      <c r="N73" s="18"/>
      <c r="O73" s="34" t="s">
        <v>436</v>
      </c>
      <c r="P73" s="11"/>
      <c r="Q73" s="4" t="s">
        <v>32</v>
      </c>
      <c r="R73" s="12"/>
      <c r="S73" s="12"/>
      <c r="T73" s="13" t="s">
        <v>24</v>
      </c>
      <c r="U73" s="13" t="s">
        <v>24</v>
      </c>
      <c r="V73" s="13" t="s">
        <v>24</v>
      </c>
      <c r="W73" s="13" t="s">
        <v>24</v>
      </c>
    </row>
    <row r="74" spans="1:23" ht="36" hidden="1" customHeight="1">
      <c r="A74" s="2">
        <v>73</v>
      </c>
      <c r="B74" s="4">
        <v>2015</v>
      </c>
      <c r="C74" s="6" t="s">
        <v>25</v>
      </c>
      <c r="D74" s="6" t="s">
        <v>102</v>
      </c>
      <c r="E74" s="6" t="s">
        <v>22</v>
      </c>
      <c r="F74" s="7" t="s">
        <v>453</v>
      </c>
      <c r="G74" s="7" t="s">
        <v>139</v>
      </c>
      <c r="H74" s="8">
        <v>1</v>
      </c>
      <c r="I74" s="8"/>
      <c r="J74" s="8"/>
      <c r="K74" s="8"/>
      <c r="L74" s="8"/>
      <c r="M74" s="17"/>
      <c r="N74" s="18"/>
      <c r="O74" s="4" t="s">
        <v>454</v>
      </c>
      <c r="P74" s="11"/>
      <c r="Q74" s="4" t="s">
        <v>53</v>
      </c>
      <c r="R74" s="12"/>
      <c r="S74" s="12"/>
      <c r="T74" s="13" t="s">
        <v>24</v>
      </c>
      <c r="U74" s="13" t="s">
        <v>24</v>
      </c>
      <c r="V74" s="13" t="s">
        <v>24</v>
      </c>
      <c r="W74" s="13" t="s">
        <v>24</v>
      </c>
    </row>
    <row r="75" spans="1:23" ht="36" hidden="1" customHeight="1">
      <c r="A75" s="2">
        <v>74</v>
      </c>
      <c r="B75" s="4">
        <v>2015</v>
      </c>
      <c r="C75" s="3" t="s">
        <v>25</v>
      </c>
      <c r="D75" s="3" t="s">
        <v>102</v>
      </c>
      <c r="E75" s="6" t="s">
        <v>22</v>
      </c>
      <c r="F75" s="7" t="s">
        <v>463</v>
      </c>
      <c r="G75" s="7" t="s">
        <v>139</v>
      </c>
      <c r="H75" s="8">
        <v>1</v>
      </c>
      <c r="I75" s="8"/>
      <c r="J75" s="8"/>
      <c r="K75" s="8"/>
      <c r="L75" s="8"/>
      <c r="M75" s="17"/>
      <c r="N75" s="18"/>
      <c r="O75" s="4" t="s">
        <v>464</v>
      </c>
      <c r="P75" s="11"/>
      <c r="Q75" s="4" t="s">
        <v>53</v>
      </c>
      <c r="R75" s="12"/>
      <c r="S75" s="12"/>
      <c r="T75" s="13" t="s">
        <v>24</v>
      </c>
      <c r="U75" s="13" t="s">
        <v>24</v>
      </c>
      <c r="V75" s="13" t="s">
        <v>24</v>
      </c>
      <c r="W75" s="13" t="s">
        <v>24</v>
      </c>
    </row>
    <row r="76" spans="1:23" ht="36" hidden="1" customHeight="1">
      <c r="A76" s="2">
        <v>75</v>
      </c>
      <c r="B76" s="4">
        <v>2015</v>
      </c>
      <c r="C76" s="6" t="s">
        <v>25</v>
      </c>
      <c r="D76" s="6" t="s">
        <v>102</v>
      </c>
      <c r="E76" s="6" t="s">
        <v>22</v>
      </c>
      <c r="F76" s="7" t="s">
        <v>465</v>
      </c>
      <c r="G76" s="7" t="s">
        <v>466</v>
      </c>
      <c r="H76" s="8">
        <v>1</v>
      </c>
      <c r="I76" s="8"/>
      <c r="J76" s="8"/>
      <c r="K76" s="8"/>
      <c r="L76" s="8"/>
      <c r="M76" s="17"/>
      <c r="N76" s="18"/>
      <c r="O76" s="4" t="s">
        <v>100</v>
      </c>
      <c r="P76" s="11"/>
      <c r="Q76" s="4" t="s">
        <v>29</v>
      </c>
      <c r="R76" s="12"/>
      <c r="S76" s="12"/>
      <c r="T76" s="13" t="s">
        <v>24</v>
      </c>
      <c r="U76" s="13" t="s">
        <v>24</v>
      </c>
      <c r="V76" s="13" t="s">
        <v>24</v>
      </c>
      <c r="W76" s="13" t="s">
        <v>24</v>
      </c>
    </row>
    <row r="77" spans="1:23" ht="36" customHeight="1">
      <c r="A77" s="2">
        <v>76</v>
      </c>
      <c r="B77" s="4">
        <v>2015</v>
      </c>
      <c r="C77" s="3" t="s">
        <v>25</v>
      </c>
      <c r="D77" s="6" t="s">
        <v>102</v>
      </c>
      <c r="E77" s="6" t="s">
        <v>22</v>
      </c>
      <c r="F77" s="7" t="s">
        <v>488</v>
      </c>
      <c r="G77" s="7" t="s">
        <v>489</v>
      </c>
      <c r="H77" s="8">
        <v>1</v>
      </c>
      <c r="I77" s="8"/>
      <c r="J77" s="8"/>
      <c r="K77" s="8"/>
      <c r="L77" s="8"/>
      <c r="M77" s="17"/>
      <c r="N77" s="18"/>
      <c r="O77" s="34" t="s">
        <v>490</v>
      </c>
      <c r="P77" s="11"/>
      <c r="Q77" s="4" t="s">
        <v>43</v>
      </c>
      <c r="R77" s="12"/>
      <c r="S77" s="12"/>
      <c r="T77" s="13" t="s">
        <v>24</v>
      </c>
      <c r="U77" s="13" t="s">
        <v>24</v>
      </c>
      <c r="V77" s="13" t="s">
        <v>24</v>
      </c>
      <c r="W77" s="13" t="s">
        <v>24</v>
      </c>
    </row>
    <row r="78" spans="1:23" ht="36" customHeight="1">
      <c r="A78" s="2">
        <v>77</v>
      </c>
      <c r="B78" s="4">
        <v>2015</v>
      </c>
      <c r="C78" s="6" t="s">
        <v>25</v>
      </c>
      <c r="D78" s="6" t="s">
        <v>102</v>
      </c>
      <c r="E78" s="6" t="s">
        <v>22</v>
      </c>
      <c r="F78" s="7" t="s">
        <v>503</v>
      </c>
      <c r="G78" s="7" t="s">
        <v>297</v>
      </c>
      <c r="H78" s="8">
        <v>1</v>
      </c>
      <c r="I78" s="8"/>
      <c r="J78" s="8"/>
      <c r="K78" s="8"/>
      <c r="L78" s="8"/>
      <c r="M78" s="17"/>
      <c r="N78" s="18"/>
      <c r="O78" s="34" t="s">
        <v>504</v>
      </c>
      <c r="P78" s="11"/>
      <c r="Q78" s="4" t="s">
        <v>32</v>
      </c>
      <c r="R78" s="12"/>
      <c r="S78" s="12"/>
      <c r="T78" s="13" t="s">
        <v>24</v>
      </c>
      <c r="U78" s="13" t="s">
        <v>24</v>
      </c>
      <c r="V78" s="13" t="s">
        <v>24</v>
      </c>
      <c r="W78" s="13" t="s">
        <v>24</v>
      </c>
    </row>
    <row r="79" spans="1:23" ht="36" hidden="1" customHeight="1">
      <c r="A79" s="2">
        <v>78</v>
      </c>
      <c r="B79" s="4">
        <v>2015</v>
      </c>
      <c r="C79" s="3" t="s">
        <v>25</v>
      </c>
      <c r="D79" s="3" t="s">
        <v>102</v>
      </c>
      <c r="E79" s="6" t="s">
        <v>22</v>
      </c>
      <c r="F79" s="7" t="s">
        <v>511</v>
      </c>
      <c r="G79" s="7" t="s">
        <v>512</v>
      </c>
      <c r="H79" s="8">
        <v>1</v>
      </c>
      <c r="I79" s="8"/>
      <c r="J79" s="8"/>
      <c r="K79" s="8"/>
      <c r="L79" s="8"/>
      <c r="M79" s="17"/>
      <c r="N79" s="18"/>
      <c r="O79" s="4" t="s">
        <v>513</v>
      </c>
      <c r="P79" s="11"/>
      <c r="Q79" s="4" t="s">
        <v>29</v>
      </c>
      <c r="R79" s="12"/>
      <c r="S79" s="12"/>
      <c r="T79" s="13" t="s">
        <v>24</v>
      </c>
      <c r="U79" s="13" t="s">
        <v>24</v>
      </c>
      <c r="V79" s="13">
        <v>45</v>
      </c>
      <c r="W79" s="13" t="s">
        <v>24</v>
      </c>
    </row>
    <row r="80" spans="1:23" ht="36" hidden="1" customHeight="1">
      <c r="A80" s="2">
        <v>79</v>
      </c>
      <c r="B80" s="4">
        <v>2015</v>
      </c>
      <c r="C80" s="3" t="s">
        <v>25</v>
      </c>
      <c r="D80" s="6" t="s">
        <v>102</v>
      </c>
      <c r="E80" s="6" t="s">
        <v>22</v>
      </c>
      <c r="F80" s="7" t="s">
        <v>522</v>
      </c>
      <c r="G80" s="7" t="s">
        <v>139</v>
      </c>
      <c r="H80" s="8">
        <v>1</v>
      </c>
      <c r="I80" s="8"/>
      <c r="J80" s="8"/>
      <c r="K80" s="8"/>
      <c r="L80" s="8"/>
      <c r="M80" s="17"/>
      <c r="N80" s="18"/>
      <c r="O80" s="4" t="s">
        <v>523</v>
      </c>
      <c r="P80" s="11"/>
      <c r="Q80" s="4" t="s">
        <v>53</v>
      </c>
      <c r="R80" s="12"/>
      <c r="S80" s="12"/>
      <c r="T80" s="13" t="s">
        <v>24</v>
      </c>
      <c r="U80" s="13" t="s">
        <v>24</v>
      </c>
      <c r="V80" s="13">
        <v>65</v>
      </c>
      <c r="W80" s="13" t="s">
        <v>24</v>
      </c>
    </row>
    <row r="81" spans="1:23" ht="36" customHeight="1">
      <c r="A81" s="2">
        <v>80</v>
      </c>
      <c r="B81" s="4">
        <v>2015</v>
      </c>
      <c r="C81" s="3" t="s">
        <v>25</v>
      </c>
      <c r="D81" s="6" t="s">
        <v>102</v>
      </c>
      <c r="E81" s="6" t="s">
        <v>22</v>
      </c>
      <c r="F81" s="7" t="s">
        <v>524</v>
      </c>
      <c r="G81" s="7" t="s">
        <v>525</v>
      </c>
      <c r="H81" s="8">
        <v>1</v>
      </c>
      <c r="I81" s="8"/>
      <c r="J81" s="8"/>
      <c r="K81" s="8"/>
      <c r="L81" s="8"/>
      <c r="M81" s="17"/>
      <c r="N81" s="18"/>
      <c r="O81" s="34" t="s">
        <v>526</v>
      </c>
      <c r="P81" s="11"/>
      <c r="Q81" s="4" t="s">
        <v>53</v>
      </c>
      <c r="R81" s="12"/>
      <c r="S81" s="12"/>
      <c r="T81" s="13" t="s">
        <v>24</v>
      </c>
      <c r="U81" s="13" t="s">
        <v>24</v>
      </c>
      <c r="V81" s="13" t="s">
        <v>24</v>
      </c>
      <c r="W81" s="13" t="s">
        <v>24</v>
      </c>
    </row>
    <row r="82" spans="1:23" ht="36" customHeight="1">
      <c r="A82" s="2">
        <v>81</v>
      </c>
      <c r="B82" s="4">
        <v>2015</v>
      </c>
      <c r="C82" s="6" t="s">
        <v>25</v>
      </c>
      <c r="D82" s="6" t="s">
        <v>102</v>
      </c>
      <c r="E82" s="6" t="s">
        <v>22</v>
      </c>
      <c r="F82" s="7" t="s">
        <v>535</v>
      </c>
      <c r="G82" s="7" t="s">
        <v>536</v>
      </c>
      <c r="H82" s="8">
        <v>1</v>
      </c>
      <c r="I82" s="8"/>
      <c r="J82" s="8"/>
      <c r="K82" s="8"/>
      <c r="L82" s="8"/>
      <c r="M82" s="17"/>
      <c r="N82" s="18"/>
      <c r="O82" s="34" t="s">
        <v>537</v>
      </c>
      <c r="P82" s="11"/>
      <c r="Q82" s="4" t="s">
        <v>36</v>
      </c>
      <c r="R82" s="12"/>
      <c r="S82" s="12"/>
      <c r="T82" s="13" t="s">
        <v>24</v>
      </c>
      <c r="U82" s="13" t="s">
        <v>24</v>
      </c>
      <c r="V82" s="13" t="s">
        <v>538</v>
      </c>
      <c r="W82" s="13" t="s">
        <v>24</v>
      </c>
    </row>
    <row r="83" spans="1:23" ht="36" hidden="1" customHeight="1">
      <c r="A83" s="2">
        <v>82</v>
      </c>
      <c r="B83" s="4">
        <v>2015</v>
      </c>
      <c r="C83" s="3" t="s">
        <v>25</v>
      </c>
      <c r="D83" s="6" t="s">
        <v>102</v>
      </c>
      <c r="E83" s="6" t="s">
        <v>22</v>
      </c>
      <c r="F83" s="7" t="s">
        <v>539</v>
      </c>
      <c r="G83" s="7" t="s">
        <v>139</v>
      </c>
      <c r="H83" s="8">
        <v>1</v>
      </c>
      <c r="I83" s="8"/>
      <c r="J83" s="8"/>
      <c r="K83" s="8"/>
      <c r="L83" s="8"/>
      <c r="M83" s="17"/>
      <c r="N83" s="18"/>
      <c r="O83" s="4" t="s">
        <v>540</v>
      </c>
      <c r="P83" s="11"/>
      <c r="Q83" s="4" t="s">
        <v>53</v>
      </c>
      <c r="R83" s="12"/>
      <c r="S83" s="12"/>
      <c r="T83" s="13" t="s">
        <v>24</v>
      </c>
      <c r="U83" s="13" t="s">
        <v>24</v>
      </c>
      <c r="V83" s="13" t="s">
        <v>24</v>
      </c>
      <c r="W83" s="13" t="s">
        <v>24</v>
      </c>
    </row>
    <row r="84" spans="1:23" ht="36" customHeight="1">
      <c r="A84" s="2">
        <v>83</v>
      </c>
      <c r="B84" s="4">
        <v>2015</v>
      </c>
      <c r="C84" s="6" t="s">
        <v>25</v>
      </c>
      <c r="D84" s="6" t="s">
        <v>102</v>
      </c>
      <c r="E84" s="6" t="s">
        <v>22</v>
      </c>
      <c r="F84" s="7" t="s">
        <v>541</v>
      </c>
      <c r="G84" s="7" t="s">
        <v>542</v>
      </c>
      <c r="H84" s="8">
        <v>1</v>
      </c>
      <c r="I84" s="8"/>
      <c r="J84" s="8"/>
      <c r="K84" s="8"/>
      <c r="L84" s="8"/>
      <c r="M84" s="17"/>
      <c r="N84" s="18"/>
      <c r="O84" s="34" t="s">
        <v>543</v>
      </c>
      <c r="P84" s="11"/>
      <c r="Q84" s="4" t="s">
        <v>30</v>
      </c>
      <c r="R84" s="12"/>
      <c r="S84" s="12"/>
      <c r="T84" s="13" t="s">
        <v>24</v>
      </c>
      <c r="U84" s="13" t="s">
        <v>24</v>
      </c>
      <c r="V84" s="13" t="s">
        <v>24</v>
      </c>
      <c r="W84" s="13" t="s">
        <v>24</v>
      </c>
    </row>
    <row r="85" spans="1:23" ht="36" hidden="1" customHeight="1">
      <c r="A85" s="2">
        <v>84</v>
      </c>
      <c r="B85" s="4">
        <v>2015</v>
      </c>
      <c r="C85" s="6" t="s">
        <v>25</v>
      </c>
      <c r="D85" s="6" t="s">
        <v>102</v>
      </c>
      <c r="E85" s="6" t="s">
        <v>22</v>
      </c>
      <c r="F85" s="7" t="s">
        <v>552</v>
      </c>
      <c r="G85" s="7" t="s">
        <v>419</v>
      </c>
      <c r="H85" s="8">
        <v>1</v>
      </c>
      <c r="I85" s="8"/>
      <c r="J85" s="8"/>
      <c r="K85" s="8"/>
      <c r="L85" s="8"/>
      <c r="M85" s="17"/>
      <c r="N85" s="18"/>
      <c r="O85" s="4" t="s">
        <v>553</v>
      </c>
      <c r="P85" s="11"/>
      <c r="Q85" s="4" t="s">
        <v>39</v>
      </c>
      <c r="R85" s="12"/>
      <c r="S85" s="12"/>
      <c r="T85" s="13" t="s">
        <v>24</v>
      </c>
      <c r="U85" s="13" t="s">
        <v>24</v>
      </c>
      <c r="V85" s="13" t="s">
        <v>24</v>
      </c>
      <c r="W85" s="13" t="s">
        <v>24</v>
      </c>
    </row>
    <row r="86" spans="1:23" ht="36" hidden="1" customHeight="1">
      <c r="A86" s="2">
        <v>85</v>
      </c>
      <c r="B86" s="4">
        <v>2015</v>
      </c>
      <c r="C86" s="3" t="s">
        <v>25</v>
      </c>
      <c r="D86" s="6" t="s">
        <v>102</v>
      </c>
      <c r="E86" s="6" t="s">
        <v>22</v>
      </c>
      <c r="F86" s="7" t="s">
        <v>557</v>
      </c>
      <c r="G86" s="7" t="s">
        <v>558</v>
      </c>
      <c r="H86" s="8">
        <v>1</v>
      </c>
      <c r="I86" s="8"/>
      <c r="J86" s="8"/>
      <c r="K86" s="8"/>
      <c r="L86" s="8"/>
      <c r="M86" s="17"/>
      <c r="N86" s="18"/>
      <c r="O86" s="4" t="s">
        <v>559</v>
      </c>
      <c r="P86" s="11"/>
      <c r="Q86" s="4" t="s">
        <v>32</v>
      </c>
      <c r="R86" s="12"/>
      <c r="S86" s="12"/>
      <c r="T86" s="13" t="s">
        <v>24</v>
      </c>
      <c r="U86" s="13" t="s">
        <v>24</v>
      </c>
      <c r="V86" s="13" t="s">
        <v>24</v>
      </c>
      <c r="W86" s="13" t="s">
        <v>24</v>
      </c>
    </row>
    <row r="87" spans="1:23" ht="36" hidden="1" customHeight="1">
      <c r="A87" s="2">
        <v>86</v>
      </c>
      <c r="B87" s="4">
        <v>2015</v>
      </c>
      <c r="C87" s="6" t="s">
        <v>25</v>
      </c>
      <c r="D87" s="6" t="s">
        <v>102</v>
      </c>
      <c r="E87" s="6" t="s">
        <v>22</v>
      </c>
      <c r="F87" s="7" t="s">
        <v>589</v>
      </c>
      <c r="G87" s="7" t="s">
        <v>139</v>
      </c>
      <c r="H87" s="8">
        <v>1</v>
      </c>
      <c r="I87" s="8"/>
      <c r="J87" s="8"/>
      <c r="K87" s="8"/>
      <c r="L87" s="8"/>
      <c r="M87" s="17"/>
      <c r="N87" s="18"/>
      <c r="O87" s="4" t="s">
        <v>590</v>
      </c>
      <c r="P87" s="11"/>
      <c r="Q87" s="4" t="s">
        <v>53</v>
      </c>
      <c r="R87" s="12"/>
      <c r="S87" s="12"/>
      <c r="T87" s="13" t="s">
        <v>24</v>
      </c>
      <c r="U87" s="13" t="s">
        <v>24</v>
      </c>
      <c r="V87" s="13" t="s">
        <v>24</v>
      </c>
      <c r="W87" s="13" t="s">
        <v>24</v>
      </c>
    </row>
    <row r="88" spans="1:23" ht="36" hidden="1" customHeight="1">
      <c r="A88" s="2">
        <v>87</v>
      </c>
      <c r="B88" s="4">
        <v>2015</v>
      </c>
      <c r="C88" s="6" t="s">
        <v>25</v>
      </c>
      <c r="D88" s="6" t="s">
        <v>102</v>
      </c>
      <c r="E88" s="6" t="s">
        <v>22</v>
      </c>
      <c r="F88" s="7" t="s">
        <v>596</v>
      </c>
      <c r="G88" s="7" t="s">
        <v>136</v>
      </c>
      <c r="H88" s="8">
        <v>1</v>
      </c>
      <c r="I88" s="8"/>
      <c r="J88" s="8"/>
      <c r="K88" s="8"/>
      <c r="L88" s="8"/>
      <c r="M88" s="17"/>
      <c r="N88" s="18"/>
      <c r="O88" s="4" t="s">
        <v>597</v>
      </c>
      <c r="P88" s="11"/>
      <c r="Q88" s="4" t="s">
        <v>53</v>
      </c>
      <c r="R88" s="12"/>
      <c r="S88" s="12"/>
      <c r="T88" s="13" t="s">
        <v>24</v>
      </c>
      <c r="U88" s="13" t="s">
        <v>24</v>
      </c>
      <c r="V88" s="13">
        <v>90</v>
      </c>
      <c r="W88" s="13" t="s">
        <v>24</v>
      </c>
    </row>
    <row r="89" spans="1:23" ht="36" customHeight="1">
      <c r="A89" s="2">
        <v>88</v>
      </c>
      <c r="B89" s="4">
        <v>2015</v>
      </c>
      <c r="C89" s="6" t="s">
        <v>25</v>
      </c>
      <c r="D89" s="6" t="s">
        <v>102</v>
      </c>
      <c r="E89" s="6" t="s">
        <v>22</v>
      </c>
      <c r="F89" s="7" t="s">
        <v>600</v>
      </c>
      <c r="G89" s="7" t="s">
        <v>248</v>
      </c>
      <c r="H89" s="8">
        <v>1</v>
      </c>
      <c r="I89" s="8"/>
      <c r="J89" s="8"/>
      <c r="K89" s="8"/>
      <c r="L89" s="8"/>
      <c r="M89" s="17"/>
      <c r="N89" s="18"/>
      <c r="O89" s="34" t="s">
        <v>601</v>
      </c>
      <c r="P89" s="11"/>
      <c r="Q89" s="4" t="s">
        <v>51</v>
      </c>
      <c r="R89" s="12"/>
      <c r="S89" s="12"/>
      <c r="T89" s="13" t="s">
        <v>24</v>
      </c>
      <c r="U89" s="13" t="s">
        <v>24</v>
      </c>
      <c r="V89" s="13" t="s">
        <v>24</v>
      </c>
      <c r="W89" s="13" t="s">
        <v>24</v>
      </c>
    </row>
    <row r="90" spans="1:23" ht="36" customHeight="1">
      <c r="A90" s="2">
        <v>89</v>
      </c>
      <c r="B90" s="4">
        <v>2015</v>
      </c>
      <c r="C90" s="6" t="s">
        <v>25</v>
      </c>
      <c r="D90" s="6" t="s">
        <v>102</v>
      </c>
      <c r="E90" s="6" t="s">
        <v>22</v>
      </c>
      <c r="F90" s="7" t="s">
        <v>602</v>
      </c>
      <c r="G90" s="7" t="s">
        <v>248</v>
      </c>
      <c r="H90" s="8">
        <v>1</v>
      </c>
      <c r="I90" s="8"/>
      <c r="J90" s="8"/>
      <c r="K90" s="8"/>
      <c r="L90" s="8"/>
      <c r="M90" s="17"/>
      <c r="N90" s="18"/>
      <c r="O90" s="34" t="s">
        <v>516</v>
      </c>
      <c r="P90" s="11"/>
      <c r="Q90" s="4" t="s">
        <v>51</v>
      </c>
      <c r="R90" s="12"/>
      <c r="S90" s="12"/>
      <c r="T90" s="13" t="s">
        <v>24</v>
      </c>
      <c r="U90" s="13" t="s">
        <v>24</v>
      </c>
      <c r="V90" s="13" t="s">
        <v>24</v>
      </c>
      <c r="W90" s="13" t="s">
        <v>24</v>
      </c>
    </row>
    <row r="91" spans="1:23" ht="36" customHeight="1">
      <c r="A91" s="2">
        <v>90</v>
      </c>
      <c r="B91" s="4">
        <v>2015</v>
      </c>
      <c r="C91" s="6" t="s">
        <v>25</v>
      </c>
      <c r="D91" s="6" t="s">
        <v>102</v>
      </c>
      <c r="E91" s="6" t="s">
        <v>22</v>
      </c>
      <c r="F91" s="7" t="s">
        <v>603</v>
      </c>
      <c r="G91" s="7" t="s">
        <v>248</v>
      </c>
      <c r="H91" s="8">
        <v>1</v>
      </c>
      <c r="I91" s="8"/>
      <c r="J91" s="8"/>
      <c r="K91" s="8"/>
      <c r="L91" s="8"/>
      <c r="M91" s="17"/>
      <c r="N91" s="18"/>
      <c r="O91" s="34" t="s">
        <v>604</v>
      </c>
      <c r="P91" s="11"/>
      <c r="Q91" s="4" t="s">
        <v>51</v>
      </c>
      <c r="R91" s="12"/>
      <c r="S91" s="12"/>
      <c r="T91" s="13" t="s">
        <v>24</v>
      </c>
      <c r="U91" s="13" t="s">
        <v>24</v>
      </c>
      <c r="V91" s="13" t="s">
        <v>24</v>
      </c>
      <c r="W91" s="13" t="s">
        <v>24</v>
      </c>
    </row>
    <row r="92" spans="1:23" ht="36" hidden="1" customHeight="1">
      <c r="A92" s="2">
        <v>91</v>
      </c>
      <c r="B92" s="4">
        <v>2015</v>
      </c>
      <c r="C92" s="6" t="s">
        <v>25</v>
      </c>
      <c r="D92" s="6" t="s">
        <v>102</v>
      </c>
      <c r="E92" s="6" t="s">
        <v>22</v>
      </c>
      <c r="F92" s="7" t="s">
        <v>608</v>
      </c>
      <c r="G92" s="7" t="s">
        <v>139</v>
      </c>
      <c r="H92" s="8">
        <v>1</v>
      </c>
      <c r="I92" s="8"/>
      <c r="J92" s="8"/>
      <c r="K92" s="8"/>
      <c r="L92" s="8"/>
      <c r="M92" s="17"/>
      <c r="N92" s="18"/>
      <c r="O92" s="4" t="s">
        <v>609</v>
      </c>
      <c r="P92" s="11"/>
      <c r="Q92" s="4" t="s">
        <v>53</v>
      </c>
      <c r="R92" s="12"/>
      <c r="S92" s="12"/>
      <c r="T92" s="13" t="s">
        <v>24</v>
      </c>
      <c r="U92" s="13" t="s">
        <v>24</v>
      </c>
      <c r="V92" s="13" t="s">
        <v>24</v>
      </c>
      <c r="W92" s="13" t="s">
        <v>24</v>
      </c>
    </row>
    <row r="93" spans="1:23" ht="36" hidden="1" customHeight="1">
      <c r="A93" s="2">
        <v>92</v>
      </c>
      <c r="B93" s="4">
        <v>2015</v>
      </c>
      <c r="C93" s="3" t="s">
        <v>25</v>
      </c>
      <c r="D93" s="6" t="s">
        <v>102</v>
      </c>
      <c r="E93" s="6" t="s">
        <v>22</v>
      </c>
      <c r="F93" s="7" t="s">
        <v>610</v>
      </c>
      <c r="G93" s="7" t="s">
        <v>139</v>
      </c>
      <c r="H93" s="8">
        <v>1</v>
      </c>
      <c r="I93" s="8"/>
      <c r="J93" s="8"/>
      <c r="K93" s="8"/>
      <c r="L93" s="8"/>
      <c r="M93" s="17"/>
      <c r="N93" s="18"/>
      <c r="O93" s="4" t="s">
        <v>611</v>
      </c>
      <c r="P93" s="11"/>
      <c r="Q93" s="4" t="s">
        <v>53</v>
      </c>
      <c r="R93" s="12"/>
      <c r="S93" s="12"/>
      <c r="T93" s="13" t="s">
        <v>24</v>
      </c>
      <c r="U93" s="13" t="s">
        <v>24</v>
      </c>
      <c r="V93" s="13" t="s">
        <v>24</v>
      </c>
      <c r="W93" s="13" t="s">
        <v>24</v>
      </c>
    </row>
    <row r="94" spans="1:23" ht="36" hidden="1" customHeight="1">
      <c r="A94" s="2">
        <v>93</v>
      </c>
      <c r="B94" s="4">
        <v>2015</v>
      </c>
      <c r="C94" s="6" t="s">
        <v>25</v>
      </c>
      <c r="D94" s="6" t="s">
        <v>102</v>
      </c>
      <c r="E94" s="6" t="s">
        <v>22</v>
      </c>
      <c r="F94" s="7" t="s">
        <v>612</v>
      </c>
      <c r="G94" s="7" t="s">
        <v>139</v>
      </c>
      <c r="H94" s="8">
        <v>1</v>
      </c>
      <c r="I94" s="8"/>
      <c r="J94" s="8"/>
      <c r="K94" s="8"/>
      <c r="L94" s="8"/>
      <c r="M94" s="17"/>
      <c r="N94" s="18"/>
      <c r="O94" s="4" t="s">
        <v>613</v>
      </c>
      <c r="P94" s="11"/>
      <c r="Q94" s="4" t="s">
        <v>53</v>
      </c>
      <c r="R94" s="12"/>
      <c r="S94" s="12"/>
      <c r="T94" s="13" t="s">
        <v>24</v>
      </c>
      <c r="U94" s="13" t="s">
        <v>24</v>
      </c>
      <c r="V94" s="13" t="s">
        <v>24</v>
      </c>
      <c r="W94" s="13" t="s">
        <v>24</v>
      </c>
    </row>
    <row r="95" spans="1:23" ht="36" hidden="1" customHeight="1">
      <c r="A95" s="2">
        <v>94</v>
      </c>
      <c r="B95" s="4">
        <v>2015</v>
      </c>
      <c r="C95" s="6" t="s">
        <v>25</v>
      </c>
      <c r="D95" s="6" t="s">
        <v>102</v>
      </c>
      <c r="E95" s="6" t="s">
        <v>22</v>
      </c>
      <c r="F95" s="7" t="s">
        <v>618</v>
      </c>
      <c r="G95" s="7" t="s">
        <v>619</v>
      </c>
      <c r="H95" s="8">
        <v>1</v>
      </c>
      <c r="I95" s="8"/>
      <c r="J95" s="8"/>
      <c r="K95" s="8"/>
      <c r="L95" s="8"/>
      <c r="M95" s="17"/>
      <c r="N95" s="18"/>
      <c r="O95" s="4" t="s">
        <v>620</v>
      </c>
      <c r="P95" s="11"/>
      <c r="Q95" s="4" t="s">
        <v>32</v>
      </c>
      <c r="R95" s="12"/>
      <c r="S95" s="12"/>
      <c r="T95" s="13" t="s">
        <v>24</v>
      </c>
      <c r="U95" s="13" t="s">
        <v>24</v>
      </c>
      <c r="V95" s="13" t="s">
        <v>24</v>
      </c>
      <c r="W95" s="13" t="s">
        <v>24</v>
      </c>
    </row>
    <row r="96" spans="1:23" ht="36" hidden="1" customHeight="1">
      <c r="A96" s="2">
        <v>95</v>
      </c>
      <c r="B96" s="4">
        <v>2015</v>
      </c>
      <c r="C96" s="3" t="s">
        <v>25</v>
      </c>
      <c r="D96" s="3" t="s">
        <v>102</v>
      </c>
      <c r="E96" s="6" t="s">
        <v>22</v>
      </c>
      <c r="F96" s="7" t="s">
        <v>637</v>
      </c>
      <c r="G96" s="7" t="s">
        <v>139</v>
      </c>
      <c r="H96" s="8">
        <v>1</v>
      </c>
      <c r="I96" s="8"/>
      <c r="J96" s="8"/>
      <c r="K96" s="8"/>
      <c r="L96" s="8"/>
      <c r="M96" s="17"/>
      <c r="N96" s="18"/>
      <c r="O96" s="4" t="s">
        <v>638</v>
      </c>
      <c r="P96" s="11"/>
      <c r="Q96" s="4" t="s">
        <v>53</v>
      </c>
      <c r="R96" s="12"/>
      <c r="S96" s="12"/>
      <c r="T96" s="13" t="s">
        <v>24</v>
      </c>
      <c r="U96" s="19" t="s">
        <v>24</v>
      </c>
      <c r="V96" s="13" t="s">
        <v>24</v>
      </c>
      <c r="W96" s="13" t="s">
        <v>24</v>
      </c>
    </row>
    <row r="97" spans="1:23" ht="36" hidden="1" customHeight="1">
      <c r="A97" s="2">
        <v>96</v>
      </c>
      <c r="B97" s="4">
        <v>2015</v>
      </c>
      <c r="C97" s="6" t="s">
        <v>25</v>
      </c>
      <c r="D97" s="6" t="s">
        <v>102</v>
      </c>
      <c r="E97" s="6" t="s">
        <v>22</v>
      </c>
      <c r="F97" s="7" t="s">
        <v>640</v>
      </c>
      <c r="G97" s="7" t="s">
        <v>641</v>
      </c>
      <c r="H97" s="8">
        <v>1</v>
      </c>
      <c r="I97" s="8"/>
      <c r="J97" s="8"/>
      <c r="K97" s="8"/>
      <c r="L97" s="8"/>
      <c r="M97" s="17"/>
      <c r="N97" s="18"/>
      <c r="O97" s="4" t="s">
        <v>642</v>
      </c>
      <c r="P97" s="11"/>
      <c r="Q97" s="4" t="s">
        <v>27</v>
      </c>
      <c r="R97" s="12"/>
      <c r="S97" s="12"/>
      <c r="T97" s="13" t="s">
        <v>24</v>
      </c>
      <c r="U97" s="19" t="s">
        <v>24</v>
      </c>
      <c r="V97" s="13" t="s">
        <v>24</v>
      </c>
      <c r="W97" s="13" t="s">
        <v>24</v>
      </c>
    </row>
    <row r="98" spans="1:23" ht="36" customHeight="1">
      <c r="A98" s="2">
        <v>97</v>
      </c>
      <c r="B98" s="4">
        <v>2015</v>
      </c>
      <c r="C98" s="6" t="s">
        <v>25</v>
      </c>
      <c r="D98" s="6" t="s">
        <v>102</v>
      </c>
      <c r="E98" s="6" t="s">
        <v>22</v>
      </c>
      <c r="F98" s="7" t="s">
        <v>643</v>
      </c>
      <c r="G98" s="7" t="s">
        <v>435</v>
      </c>
      <c r="H98" s="8">
        <v>1</v>
      </c>
      <c r="I98" s="8"/>
      <c r="J98" s="8"/>
      <c r="K98" s="8"/>
      <c r="L98" s="8"/>
      <c r="M98" s="17"/>
      <c r="N98" s="18"/>
      <c r="O98" s="34" t="s">
        <v>644</v>
      </c>
      <c r="P98" s="11"/>
      <c r="Q98" s="4" t="s">
        <v>32</v>
      </c>
      <c r="R98" s="12"/>
      <c r="S98" s="12"/>
      <c r="T98" s="13" t="s">
        <v>24</v>
      </c>
      <c r="U98" s="19" t="s">
        <v>24</v>
      </c>
      <c r="V98" s="13" t="s">
        <v>24</v>
      </c>
      <c r="W98" s="13" t="s">
        <v>24</v>
      </c>
    </row>
    <row r="99" spans="1:23" ht="36" customHeight="1">
      <c r="A99" s="2">
        <v>98</v>
      </c>
      <c r="B99" s="4">
        <v>2015</v>
      </c>
      <c r="C99" s="6" t="s">
        <v>25</v>
      </c>
      <c r="D99" s="6" t="s">
        <v>102</v>
      </c>
      <c r="E99" s="6" t="s">
        <v>22</v>
      </c>
      <c r="F99" s="7" t="s">
        <v>645</v>
      </c>
      <c r="G99" s="7" t="s">
        <v>646</v>
      </c>
      <c r="H99" s="8">
        <v>1</v>
      </c>
      <c r="I99" s="8"/>
      <c r="J99" s="8"/>
      <c r="K99" s="8"/>
      <c r="L99" s="8"/>
      <c r="M99" s="17"/>
      <c r="N99" s="18"/>
      <c r="O99" s="34" t="s">
        <v>516</v>
      </c>
      <c r="P99" s="11"/>
      <c r="Q99" s="4" t="s">
        <v>51</v>
      </c>
      <c r="R99" s="12"/>
      <c r="S99" s="12"/>
      <c r="T99" s="13" t="s">
        <v>24</v>
      </c>
      <c r="U99" s="19" t="s">
        <v>24</v>
      </c>
      <c r="V99" s="13" t="s">
        <v>647</v>
      </c>
      <c r="W99" s="13" t="s">
        <v>24</v>
      </c>
    </row>
    <row r="100" spans="1:23" ht="36" customHeight="1">
      <c r="A100" s="2">
        <v>99</v>
      </c>
      <c r="B100" s="4">
        <v>2015</v>
      </c>
      <c r="C100" s="6" t="s">
        <v>25</v>
      </c>
      <c r="D100" s="6" t="s">
        <v>102</v>
      </c>
      <c r="E100" s="6" t="s">
        <v>22</v>
      </c>
      <c r="F100" s="7" t="s">
        <v>660</v>
      </c>
      <c r="G100" s="7" t="s">
        <v>205</v>
      </c>
      <c r="H100" s="8">
        <v>1</v>
      </c>
      <c r="I100" s="8"/>
      <c r="J100" s="8"/>
      <c r="K100" s="8"/>
      <c r="L100" s="8"/>
      <c r="M100" s="17"/>
      <c r="N100" s="18"/>
      <c r="O100" s="34" t="s">
        <v>661</v>
      </c>
      <c r="P100" s="11"/>
      <c r="Q100" s="4" t="s">
        <v>30</v>
      </c>
      <c r="R100" s="12"/>
      <c r="S100" s="12"/>
      <c r="T100" s="13" t="s">
        <v>24</v>
      </c>
      <c r="U100" s="19" t="s">
        <v>24</v>
      </c>
      <c r="V100" s="13" t="s">
        <v>24</v>
      </c>
      <c r="W100" s="13" t="s">
        <v>24</v>
      </c>
    </row>
    <row r="101" spans="1:23" ht="36" hidden="1" customHeight="1">
      <c r="A101" s="2">
        <v>100</v>
      </c>
      <c r="B101" s="4">
        <v>2015</v>
      </c>
      <c r="C101" s="6" t="s">
        <v>25</v>
      </c>
      <c r="D101" s="6" t="s">
        <v>102</v>
      </c>
      <c r="E101" s="6" t="s">
        <v>22</v>
      </c>
      <c r="F101" s="7" t="s">
        <v>666</v>
      </c>
      <c r="G101" s="7" t="s">
        <v>139</v>
      </c>
      <c r="H101" s="8">
        <v>1</v>
      </c>
      <c r="I101" s="8"/>
      <c r="J101" s="8"/>
      <c r="K101" s="8"/>
      <c r="L101" s="8"/>
      <c r="M101" s="17"/>
      <c r="N101" s="18"/>
      <c r="O101" s="4" t="s">
        <v>667</v>
      </c>
      <c r="P101" s="11"/>
      <c r="Q101" s="4" t="s">
        <v>53</v>
      </c>
      <c r="R101" s="12"/>
      <c r="S101" s="12"/>
      <c r="T101" s="13" t="s">
        <v>24</v>
      </c>
      <c r="U101" s="19" t="s">
        <v>24</v>
      </c>
      <c r="V101" s="13" t="s">
        <v>24</v>
      </c>
      <c r="W101" s="13" t="s">
        <v>24</v>
      </c>
    </row>
    <row r="102" spans="1:23" ht="36" hidden="1" customHeight="1">
      <c r="A102" s="2">
        <v>101</v>
      </c>
      <c r="B102" s="4">
        <v>2015</v>
      </c>
      <c r="C102" s="3" t="s">
        <v>25</v>
      </c>
      <c r="D102" s="6" t="s">
        <v>102</v>
      </c>
      <c r="E102" s="6" t="s">
        <v>22</v>
      </c>
      <c r="F102" s="7" t="s">
        <v>677</v>
      </c>
      <c r="G102" s="7" t="s">
        <v>139</v>
      </c>
      <c r="H102" s="8">
        <v>1</v>
      </c>
      <c r="I102" s="8"/>
      <c r="J102" s="8"/>
      <c r="K102" s="8"/>
      <c r="L102" s="8"/>
      <c r="M102" s="17"/>
      <c r="N102" s="18"/>
      <c r="O102" s="4" t="s">
        <v>678</v>
      </c>
      <c r="P102" s="11"/>
      <c r="Q102" s="4" t="s">
        <v>53</v>
      </c>
      <c r="R102" s="12"/>
      <c r="S102" s="12"/>
      <c r="T102" s="13" t="s">
        <v>24</v>
      </c>
      <c r="U102" s="19" t="s">
        <v>24</v>
      </c>
      <c r="V102" s="13">
        <v>68</v>
      </c>
      <c r="W102" s="13" t="s">
        <v>24</v>
      </c>
    </row>
    <row r="103" spans="1:23" ht="36" hidden="1" customHeight="1">
      <c r="A103" s="2">
        <v>102</v>
      </c>
      <c r="B103" s="4">
        <v>2015</v>
      </c>
      <c r="C103" s="6" t="s">
        <v>25</v>
      </c>
      <c r="D103" s="6" t="s">
        <v>102</v>
      </c>
      <c r="E103" s="6" t="s">
        <v>22</v>
      </c>
      <c r="F103" s="7" t="s">
        <v>682</v>
      </c>
      <c r="G103" s="7" t="s">
        <v>683</v>
      </c>
      <c r="H103" s="8">
        <v>1</v>
      </c>
      <c r="I103" s="8"/>
      <c r="J103" s="8"/>
      <c r="K103" s="8"/>
      <c r="L103" s="8"/>
      <c r="M103" s="17"/>
      <c r="N103" s="18"/>
      <c r="O103" s="4" t="s">
        <v>684</v>
      </c>
      <c r="P103" s="11"/>
      <c r="Q103" s="4" t="s">
        <v>23</v>
      </c>
      <c r="R103" s="12"/>
      <c r="S103" s="12"/>
      <c r="T103" s="13" t="s">
        <v>24</v>
      </c>
      <c r="U103" s="13" t="s">
        <v>24</v>
      </c>
      <c r="V103" s="13" t="s">
        <v>685</v>
      </c>
      <c r="W103" s="13" t="s">
        <v>24</v>
      </c>
    </row>
    <row r="104" spans="1:23" ht="36" hidden="1" customHeight="1">
      <c r="A104" s="2">
        <v>103</v>
      </c>
      <c r="B104" s="4">
        <v>2015</v>
      </c>
      <c r="C104" s="6" t="s">
        <v>25</v>
      </c>
      <c r="D104" s="6" t="s">
        <v>102</v>
      </c>
      <c r="E104" s="6" t="s">
        <v>22</v>
      </c>
      <c r="F104" s="7" t="s">
        <v>690</v>
      </c>
      <c r="G104" s="7" t="s">
        <v>136</v>
      </c>
      <c r="H104" s="8">
        <v>1</v>
      </c>
      <c r="I104" s="8"/>
      <c r="J104" s="8"/>
      <c r="K104" s="8"/>
      <c r="L104" s="8"/>
      <c r="M104" s="17"/>
      <c r="N104" s="18"/>
      <c r="O104" s="4" t="s">
        <v>691</v>
      </c>
      <c r="P104" s="11"/>
      <c r="Q104" s="4" t="s">
        <v>53</v>
      </c>
      <c r="R104" s="12"/>
      <c r="S104" s="12"/>
      <c r="T104" s="13" t="s">
        <v>24</v>
      </c>
      <c r="U104" s="13" t="s">
        <v>24</v>
      </c>
      <c r="V104" s="13" t="s">
        <v>24</v>
      </c>
      <c r="W104" s="13" t="s">
        <v>24</v>
      </c>
    </row>
    <row r="105" spans="1:23" ht="36" hidden="1" customHeight="1">
      <c r="A105" s="2">
        <v>104</v>
      </c>
      <c r="B105" s="4">
        <v>2015</v>
      </c>
      <c r="C105" s="3" t="s">
        <v>25</v>
      </c>
      <c r="D105" s="3" t="s">
        <v>102</v>
      </c>
      <c r="E105" s="6" t="s">
        <v>22</v>
      </c>
      <c r="F105" s="7" t="s">
        <v>692</v>
      </c>
      <c r="G105" s="7" t="s">
        <v>139</v>
      </c>
      <c r="H105" s="8">
        <v>1</v>
      </c>
      <c r="I105" s="8"/>
      <c r="J105" s="8"/>
      <c r="K105" s="8"/>
      <c r="L105" s="8"/>
      <c r="M105" s="17"/>
      <c r="N105" s="18"/>
      <c r="O105" s="4" t="s">
        <v>693</v>
      </c>
      <c r="P105" s="11"/>
      <c r="Q105" s="4" t="s">
        <v>53</v>
      </c>
      <c r="R105" s="12"/>
      <c r="S105" s="12"/>
      <c r="T105" s="13" t="s">
        <v>24</v>
      </c>
      <c r="U105" s="13" t="s">
        <v>24</v>
      </c>
      <c r="V105" s="13" t="s">
        <v>24</v>
      </c>
      <c r="W105" s="13" t="s">
        <v>24</v>
      </c>
    </row>
    <row r="106" spans="1:23" ht="36" hidden="1" customHeight="1">
      <c r="A106" s="2">
        <v>105</v>
      </c>
      <c r="B106" s="4">
        <v>2015</v>
      </c>
      <c r="C106" s="6" t="s">
        <v>25</v>
      </c>
      <c r="D106" s="6" t="s">
        <v>102</v>
      </c>
      <c r="E106" s="6" t="s">
        <v>22</v>
      </c>
      <c r="F106" s="7" t="s">
        <v>694</v>
      </c>
      <c r="G106" s="7" t="s">
        <v>139</v>
      </c>
      <c r="H106" s="8">
        <v>1</v>
      </c>
      <c r="I106" s="8"/>
      <c r="J106" s="8"/>
      <c r="K106" s="8"/>
      <c r="L106" s="8"/>
      <c r="M106" s="17"/>
      <c r="N106" s="18"/>
      <c r="O106" s="4" t="s">
        <v>695</v>
      </c>
      <c r="P106" s="11"/>
      <c r="Q106" s="4" t="s">
        <v>53</v>
      </c>
      <c r="R106" s="12"/>
      <c r="S106" s="12"/>
      <c r="T106" s="13" t="s">
        <v>24</v>
      </c>
      <c r="U106" s="13" t="s">
        <v>24</v>
      </c>
      <c r="V106" s="13" t="s">
        <v>24</v>
      </c>
      <c r="W106" s="13" t="s">
        <v>24</v>
      </c>
    </row>
    <row r="107" spans="1:23" ht="36" hidden="1" customHeight="1">
      <c r="A107" s="2">
        <v>106</v>
      </c>
      <c r="B107" s="4">
        <v>2015</v>
      </c>
      <c r="C107" s="3" t="s">
        <v>25</v>
      </c>
      <c r="D107" s="6" t="s">
        <v>102</v>
      </c>
      <c r="E107" s="6" t="s">
        <v>22</v>
      </c>
      <c r="F107" s="7" t="s">
        <v>696</v>
      </c>
      <c r="G107" s="7" t="s">
        <v>697</v>
      </c>
      <c r="H107" s="8">
        <v>1</v>
      </c>
      <c r="I107" s="8"/>
      <c r="J107" s="8"/>
      <c r="K107" s="8"/>
      <c r="L107" s="8"/>
      <c r="M107" s="17"/>
      <c r="N107" s="18"/>
      <c r="O107" s="4" t="s">
        <v>698</v>
      </c>
      <c r="P107" s="11"/>
      <c r="Q107" s="4" t="s">
        <v>53</v>
      </c>
      <c r="R107" s="12"/>
      <c r="S107" s="12"/>
      <c r="T107" s="13" t="s">
        <v>24</v>
      </c>
      <c r="U107" s="13" t="s">
        <v>24</v>
      </c>
      <c r="V107" s="13" t="s">
        <v>24</v>
      </c>
      <c r="W107" s="13" t="s">
        <v>24</v>
      </c>
    </row>
    <row r="108" spans="1:23" ht="36" customHeight="1">
      <c r="A108" s="2">
        <v>107</v>
      </c>
      <c r="B108" s="4">
        <v>2015</v>
      </c>
      <c r="C108" s="6" t="s">
        <v>25</v>
      </c>
      <c r="D108" s="6" t="s">
        <v>102</v>
      </c>
      <c r="E108" s="6" t="s">
        <v>22</v>
      </c>
      <c r="F108" s="7" t="s">
        <v>702</v>
      </c>
      <c r="G108" s="7" t="s">
        <v>703</v>
      </c>
      <c r="H108" s="8">
        <v>1</v>
      </c>
      <c r="I108" s="8"/>
      <c r="J108" s="8"/>
      <c r="K108" s="8"/>
      <c r="L108" s="8"/>
      <c r="M108" s="17"/>
      <c r="N108" s="18"/>
      <c r="O108" s="34" t="s">
        <v>516</v>
      </c>
      <c r="P108" s="11"/>
      <c r="Q108" s="4" t="s">
        <v>51</v>
      </c>
      <c r="R108" s="12"/>
      <c r="S108" s="12"/>
      <c r="T108" s="13" t="s">
        <v>24</v>
      </c>
      <c r="U108" s="13" t="s">
        <v>24</v>
      </c>
      <c r="V108" s="13" t="s">
        <v>99</v>
      </c>
      <c r="W108" s="13" t="s">
        <v>88</v>
      </c>
    </row>
    <row r="109" spans="1:23" ht="36" customHeight="1">
      <c r="A109" s="2">
        <v>108</v>
      </c>
      <c r="B109" s="4">
        <v>2015</v>
      </c>
      <c r="C109" s="3" t="s">
        <v>25</v>
      </c>
      <c r="D109" s="6" t="s">
        <v>102</v>
      </c>
      <c r="E109" s="6" t="s">
        <v>22</v>
      </c>
      <c r="F109" s="7" t="s">
        <v>704</v>
      </c>
      <c r="G109" s="7" t="s">
        <v>703</v>
      </c>
      <c r="H109" s="8">
        <v>1</v>
      </c>
      <c r="I109" s="8"/>
      <c r="J109" s="8"/>
      <c r="K109" s="8"/>
      <c r="L109" s="8"/>
      <c r="M109" s="17"/>
      <c r="N109" s="18"/>
      <c r="O109" s="34" t="s">
        <v>249</v>
      </c>
      <c r="P109" s="11"/>
      <c r="Q109" s="4" t="s">
        <v>51</v>
      </c>
      <c r="R109" s="12"/>
      <c r="S109" s="12"/>
      <c r="T109" s="13" t="s">
        <v>24</v>
      </c>
      <c r="U109" s="13" t="s">
        <v>24</v>
      </c>
      <c r="V109" s="13" t="s">
        <v>24</v>
      </c>
      <c r="W109" s="13" t="s">
        <v>24</v>
      </c>
    </row>
    <row r="110" spans="1:23" ht="36" hidden="1" customHeight="1">
      <c r="A110" s="2">
        <v>109</v>
      </c>
      <c r="B110" s="4">
        <v>2015</v>
      </c>
      <c r="C110" s="3" t="s">
        <v>25</v>
      </c>
      <c r="D110" s="3" t="s">
        <v>102</v>
      </c>
      <c r="E110" s="6" t="s">
        <v>22</v>
      </c>
      <c r="F110" s="7" t="s">
        <v>705</v>
      </c>
      <c r="G110" s="7" t="s">
        <v>706</v>
      </c>
      <c r="H110" s="8">
        <v>1</v>
      </c>
      <c r="I110" s="8"/>
      <c r="J110" s="8"/>
      <c r="K110" s="8"/>
      <c r="L110" s="8"/>
      <c r="M110" s="17"/>
      <c r="N110" s="18"/>
      <c r="O110" s="4" t="s">
        <v>707</v>
      </c>
      <c r="P110" s="11"/>
      <c r="Q110" s="4" t="s">
        <v>29</v>
      </c>
      <c r="R110" s="12"/>
      <c r="S110" s="12"/>
      <c r="T110" s="13" t="s">
        <v>24</v>
      </c>
      <c r="U110" s="13" t="s">
        <v>24</v>
      </c>
      <c r="V110" s="13" t="s">
        <v>24</v>
      </c>
      <c r="W110" s="13" t="s">
        <v>24</v>
      </c>
    </row>
    <row r="111" spans="1:23" ht="36" customHeight="1">
      <c r="A111" s="2">
        <v>110</v>
      </c>
      <c r="B111" s="4">
        <v>2015</v>
      </c>
      <c r="C111" s="6" t="s">
        <v>25</v>
      </c>
      <c r="D111" s="6" t="s">
        <v>102</v>
      </c>
      <c r="E111" s="6" t="s">
        <v>22</v>
      </c>
      <c r="F111" s="7" t="s">
        <v>720</v>
      </c>
      <c r="G111" s="7" t="s">
        <v>721</v>
      </c>
      <c r="H111" s="8">
        <v>1</v>
      </c>
      <c r="I111" s="8"/>
      <c r="J111" s="8"/>
      <c r="K111" s="8"/>
      <c r="L111" s="8"/>
      <c r="M111" s="17"/>
      <c r="N111" s="18"/>
      <c r="O111" s="34" t="s">
        <v>722</v>
      </c>
      <c r="P111" s="11"/>
      <c r="Q111" s="4" t="s">
        <v>32</v>
      </c>
      <c r="R111" s="12"/>
      <c r="S111" s="12"/>
      <c r="T111" s="13" t="s">
        <v>24</v>
      </c>
      <c r="U111" s="13" t="s">
        <v>24</v>
      </c>
      <c r="V111" s="13" t="s">
        <v>24</v>
      </c>
      <c r="W111" s="13" t="s">
        <v>24</v>
      </c>
    </row>
    <row r="112" spans="1:23" ht="36" hidden="1" customHeight="1">
      <c r="A112" s="2">
        <v>111</v>
      </c>
      <c r="B112" s="4">
        <v>2015</v>
      </c>
      <c r="C112" s="6" t="s">
        <v>25</v>
      </c>
      <c r="D112" s="6" t="s">
        <v>102</v>
      </c>
      <c r="E112" s="6" t="s">
        <v>22</v>
      </c>
      <c r="F112" s="7" t="s">
        <v>723</v>
      </c>
      <c r="G112" s="7" t="s">
        <v>724</v>
      </c>
      <c r="H112" s="8">
        <v>1</v>
      </c>
      <c r="I112" s="8"/>
      <c r="J112" s="8"/>
      <c r="K112" s="8"/>
      <c r="L112" s="8"/>
      <c r="M112" s="17"/>
      <c r="N112" s="18"/>
      <c r="O112" s="4" t="s">
        <v>725</v>
      </c>
      <c r="P112" s="11"/>
      <c r="Q112" s="4" t="s">
        <v>32</v>
      </c>
      <c r="R112" s="12"/>
      <c r="S112" s="12"/>
      <c r="T112" s="13" t="s">
        <v>24</v>
      </c>
      <c r="U112" s="13" t="s">
        <v>24</v>
      </c>
      <c r="V112" s="13" t="s">
        <v>24</v>
      </c>
      <c r="W112" s="13" t="s">
        <v>24</v>
      </c>
    </row>
    <row r="113" spans="1:23" ht="36" customHeight="1">
      <c r="A113" s="2">
        <v>112</v>
      </c>
      <c r="B113" s="4">
        <v>2015</v>
      </c>
      <c r="C113" s="3" t="s">
        <v>25</v>
      </c>
      <c r="D113" s="6" t="s">
        <v>102</v>
      </c>
      <c r="E113" s="6" t="s">
        <v>22</v>
      </c>
      <c r="F113" s="7" t="s">
        <v>730</v>
      </c>
      <c r="G113" s="7" t="s">
        <v>435</v>
      </c>
      <c r="H113" s="8">
        <v>1</v>
      </c>
      <c r="I113" s="8"/>
      <c r="J113" s="8"/>
      <c r="K113" s="8"/>
      <c r="L113" s="8"/>
      <c r="M113" s="17"/>
      <c r="N113" s="18"/>
      <c r="O113" s="34" t="s">
        <v>219</v>
      </c>
      <c r="P113" s="11"/>
      <c r="Q113" s="4" t="s">
        <v>32</v>
      </c>
      <c r="R113" s="12"/>
      <c r="S113" s="12"/>
      <c r="T113" s="13" t="s">
        <v>24</v>
      </c>
      <c r="U113" s="13" t="s">
        <v>24</v>
      </c>
      <c r="V113" s="13" t="s">
        <v>24</v>
      </c>
      <c r="W113" s="13" t="s">
        <v>24</v>
      </c>
    </row>
    <row r="114" spans="1:23" ht="36" hidden="1" customHeight="1">
      <c r="A114" s="2">
        <v>113</v>
      </c>
      <c r="B114" s="4">
        <v>2015</v>
      </c>
      <c r="C114" s="6" t="s">
        <v>25</v>
      </c>
      <c r="D114" s="6" t="s">
        <v>102</v>
      </c>
      <c r="E114" s="6" t="s">
        <v>22</v>
      </c>
      <c r="F114" s="7" t="s">
        <v>742</v>
      </c>
      <c r="G114" s="7" t="s">
        <v>743</v>
      </c>
      <c r="H114" s="8">
        <v>1</v>
      </c>
      <c r="I114" s="8"/>
      <c r="J114" s="8"/>
      <c r="K114" s="8"/>
      <c r="L114" s="8"/>
      <c r="M114" s="17"/>
      <c r="N114" s="18"/>
      <c r="O114" s="4" t="s">
        <v>744</v>
      </c>
      <c r="P114" s="11"/>
      <c r="Q114" s="4" t="s">
        <v>29</v>
      </c>
      <c r="R114" s="12"/>
      <c r="S114" s="12"/>
      <c r="T114" s="13" t="s">
        <v>24</v>
      </c>
      <c r="U114" s="13" t="s">
        <v>24</v>
      </c>
      <c r="V114" s="13" t="s">
        <v>24</v>
      </c>
      <c r="W114" s="13" t="s">
        <v>24</v>
      </c>
    </row>
    <row r="115" spans="1:23" ht="36" customHeight="1">
      <c r="A115" s="2">
        <v>114</v>
      </c>
      <c r="B115" s="4">
        <v>2015</v>
      </c>
      <c r="C115" s="3" t="s">
        <v>25</v>
      </c>
      <c r="D115" s="6" t="s">
        <v>102</v>
      </c>
      <c r="E115" s="6" t="s">
        <v>22</v>
      </c>
      <c r="F115" s="7" t="s">
        <v>745</v>
      </c>
      <c r="G115" s="7" t="s">
        <v>646</v>
      </c>
      <c r="H115" s="8">
        <v>1</v>
      </c>
      <c r="I115" s="8"/>
      <c r="J115" s="8"/>
      <c r="K115" s="8"/>
      <c r="L115" s="8"/>
      <c r="M115" s="17"/>
      <c r="N115" s="18"/>
      <c r="O115" s="34" t="s">
        <v>75</v>
      </c>
      <c r="P115" s="11"/>
      <c r="Q115" s="4" t="s">
        <v>51</v>
      </c>
      <c r="R115" s="12"/>
      <c r="S115" s="12"/>
      <c r="T115" s="13" t="s">
        <v>24</v>
      </c>
      <c r="U115" s="13" t="s">
        <v>24</v>
      </c>
      <c r="V115" s="13" t="s">
        <v>125</v>
      </c>
      <c r="W115" s="13" t="s">
        <v>24</v>
      </c>
    </row>
    <row r="116" spans="1:23" ht="36" hidden="1" customHeight="1">
      <c r="A116" s="2">
        <v>115</v>
      </c>
      <c r="B116" s="4">
        <v>2015</v>
      </c>
      <c r="C116" s="6" t="s">
        <v>25</v>
      </c>
      <c r="D116" s="6" t="s">
        <v>102</v>
      </c>
      <c r="E116" s="6" t="s">
        <v>22</v>
      </c>
      <c r="F116" s="7" t="s">
        <v>746</v>
      </c>
      <c r="G116" s="7" t="s">
        <v>139</v>
      </c>
      <c r="H116" s="8">
        <v>1</v>
      </c>
      <c r="I116" s="8"/>
      <c r="J116" s="8"/>
      <c r="K116" s="8"/>
      <c r="L116" s="8"/>
      <c r="M116" s="17"/>
      <c r="N116" s="18"/>
      <c r="O116" s="4" t="s">
        <v>747</v>
      </c>
      <c r="P116" s="11"/>
      <c r="Q116" s="4" t="s">
        <v>53</v>
      </c>
      <c r="R116" s="12"/>
      <c r="S116" s="12"/>
      <c r="T116" s="13" t="s">
        <v>24</v>
      </c>
      <c r="U116" s="13" t="s">
        <v>24</v>
      </c>
      <c r="V116" s="13" t="s">
        <v>24</v>
      </c>
      <c r="W116" s="13" t="s">
        <v>24</v>
      </c>
    </row>
    <row r="117" spans="1:23" ht="36" hidden="1" customHeight="1">
      <c r="A117" s="2">
        <v>116</v>
      </c>
      <c r="B117" s="4">
        <v>2015</v>
      </c>
      <c r="C117" s="3" t="s">
        <v>25</v>
      </c>
      <c r="D117" s="6" t="s">
        <v>102</v>
      </c>
      <c r="E117" s="6" t="s">
        <v>22</v>
      </c>
      <c r="F117" s="7" t="s">
        <v>753</v>
      </c>
      <c r="G117" s="7" t="s">
        <v>754</v>
      </c>
      <c r="H117" s="8">
        <v>1</v>
      </c>
      <c r="I117" s="8"/>
      <c r="J117" s="8"/>
      <c r="K117" s="8"/>
      <c r="L117" s="8"/>
      <c r="M117" s="17"/>
      <c r="N117" s="18"/>
      <c r="O117" s="4" t="s">
        <v>755</v>
      </c>
      <c r="P117" s="11"/>
      <c r="Q117" s="4" t="s">
        <v>39</v>
      </c>
      <c r="R117" s="12"/>
      <c r="S117" s="12"/>
      <c r="T117" s="13" t="s">
        <v>24</v>
      </c>
      <c r="U117" s="13" t="s">
        <v>24</v>
      </c>
      <c r="V117" s="13" t="s">
        <v>24</v>
      </c>
      <c r="W117" s="13" t="s">
        <v>24</v>
      </c>
    </row>
    <row r="118" spans="1:23" ht="36" hidden="1" customHeight="1">
      <c r="A118" s="2">
        <v>117</v>
      </c>
      <c r="B118" s="4">
        <v>2015</v>
      </c>
      <c r="C118" s="6" t="s">
        <v>25</v>
      </c>
      <c r="D118" s="6" t="s">
        <v>102</v>
      </c>
      <c r="E118" s="6" t="s">
        <v>22</v>
      </c>
      <c r="F118" s="7" t="s">
        <v>756</v>
      </c>
      <c r="G118" s="7" t="s">
        <v>619</v>
      </c>
      <c r="H118" s="8">
        <v>1</v>
      </c>
      <c r="I118" s="8"/>
      <c r="J118" s="8"/>
      <c r="K118" s="8"/>
      <c r="L118" s="8"/>
      <c r="M118" s="17"/>
      <c r="N118" s="18"/>
      <c r="O118" s="4" t="s">
        <v>757</v>
      </c>
      <c r="P118" s="11"/>
      <c r="Q118" s="4" t="s">
        <v>32</v>
      </c>
      <c r="R118" s="12"/>
      <c r="S118" s="12"/>
      <c r="T118" s="13" t="s">
        <v>24</v>
      </c>
      <c r="U118" s="13" t="s">
        <v>24</v>
      </c>
      <c r="V118" s="13" t="s">
        <v>24</v>
      </c>
      <c r="W118" s="13" t="s">
        <v>24</v>
      </c>
    </row>
    <row r="119" spans="1:23" ht="36" hidden="1" customHeight="1">
      <c r="A119" s="2">
        <v>118</v>
      </c>
      <c r="B119" s="4">
        <v>2015</v>
      </c>
      <c r="C119" s="6" t="s">
        <v>25</v>
      </c>
      <c r="D119" s="6" t="s">
        <v>102</v>
      </c>
      <c r="E119" s="6" t="s">
        <v>22</v>
      </c>
      <c r="F119" s="7" t="s">
        <v>758</v>
      </c>
      <c r="G119" s="7" t="s">
        <v>512</v>
      </c>
      <c r="H119" s="8">
        <v>1</v>
      </c>
      <c r="I119" s="8"/>
      <c r="J119" s="8"/>
      <c r="K119" s="8"/>
      <c r="L119" s="8"/>
      <c r="M119" s="17"/>
      <c r="N119" s="18"/>
      <c r="O119" s="4" t="s">
        <v>759</v>
      </c>
      <c r="P119" s="11"/>
      <c r="Q119" s="4" t="s">
        <v>29</v>
      </c>
      <c r="R119" s="12"/>
      <c r="S119" s="12"/>
      <c r="T119" s="13" t="s">
        <v>24</v>
      </c>
      <c r="U119" s="13" t="s">
        <v>24</v>
      </c>
      <c r="V119" s="13">
        <v>47</v>
      </c>
      <c r="W119" s="13" t="s">
        <v>24</v>
      </c>
    </row>
    <row r="120" spans="1:23" ht="36" hidden="1" customHeight="1">
      <c r="A120" s="2">
        <v>119</v>
      </c>
      <c r="B120" s="4">
        <v>2015</v>
      </c>
      <c r="C120" s="3" t="s">
        <v>25</v>
      </c>
      <c r="D120" s="6" t="s">
        <v>102</v>
      </c>
      <c r="E120" s="6" t="s">
        <v>22</v>
      </c>
      <c r="F120" s="7" t="s">
        <v>787</v>
      </c>
      <c r="G120" s="7" t="s">
        <v>136</v>
      </c>
      <c r="H120" s="8">
        <v>1</v>
      </c>
      <c r="I120" s="8"/>
      <c r="J120" s="8"/>
      <c r="K120" s="8"/>
      <c r="L120" s="8"/>
      <c r="M120" s="17"/>
      <c r="N120" s="18"/>
      <c r="O120" s="4" t="s">
        <v>788</v>
      </c>
      <c r="P120" s="11"/>
      <c r="Q120" s="4" t="s">
        <v>53</v>
      </c>
      <c r="R120" s="12"/>
      <c r="S120" s="12"/>
      <c r="T120" s="13" t="s">
        <v>24</v>
      </c>
      <c r="U120" s="13" t="s">
        <v>24</v>
      </c>
      <c r="V120" s="13" t="s">
        <v>24</v>
      </c>
      <c r="W120" s="13" t="s">
        <v>24</v>
      </c>
    </row>
    <row r="121" spans="1:23" ht="36" hidden="1" customHeight="1">
      <c r="A121" s="2">
        <v>120</v>
      </c>
      <c r="B121" s="4">
        <v>2015</v>
      </c>
      <c r="C121" s="3" t="s">
        <v>25</v>
      </c>
      <c r="D121" s="6" t="s">
        <v>102</v>
      </c>
      <c r="E121" s="6" t="s">
        <v>22</v>
      </c>
      <c r="F121" s="7" t="s">
        <v>789</v>
      </c>
      <c r="G121" s="7" t="s">
        <v>139</v>
      </c>
      <c r="H121" s="8">
        <v>1</v>
      </c>
      <c r="I121" s="8"/>
      <c r="J121" s="8"/>
      <c r="K121" s="8"/>
      <c r="L121" s="8"/>
      <c r="M121" s="17"/>
      <c r="N121" s="18"/>
      <c r="O121" s="4" t="s">
        <v>790</v>
      </c>
      <c r="P121" s="11"/>
      <c r="Q121" s="4" t="s">
        <v>53</v>
      </c>
      <c r="R121" s="12"/>
      <c r="S121" s="12"/>
      <c r="T121" s="13" t="s">
        <v>24</v>
      </c>
      <c r="U121" s="13" t="s">
        <v>24</v>
      </c>
      <c r="V121" s="13">
        <v>64</v>
      </c>
      <c r="W121" s="13" t="s">
        <v>24</v>
      </c>
    </row>
    <row r="122" spans="1:23" ht="36" hidden="1" customHeight="1">
      <c r="A122" s="2">
        <v>121</v>
      </c>
      <c r="B122" s="4">
        <v>2015</v>
      </c>
      <c r="C122" s="6" t="s">
        <v>25</v>
      </c>
      <c r="D122" s="6" t="s">
        <v>102</v>
      </c>
      <c r="E122" s="6" t="s">
        <v>22</v>
      </c>
      <c r="F122" s="7" t="s">
        <v>791</v>
      </c>
      <c r="G122" s="7" t="s">
        <v>281</v>
      </c>
      <c r="H122" s="8">
        <v>1</v>
      </c>
      <c r="I122" s="8"/>
      <c r="J122" s="8"/>
      <c r="K122" s="8"/>
      <c r="L122" s="8"/>
      <c r="M122" s="17"/>
      <c r="N122" s="18"/>
      <c r="O122" s="4" t="s">
        <v>307</v>
      </c>
      <c r="P122" s="11"/>
      <c r="Q122" s="4" t="s">
        <v>29</v>
      </c>
      <c r="R122" s="12"/>
      <c r="S122" s="12"/>
      <c r="T122" s="13" t="s">
        <v>24</v>
      </c>
      <c r="U122" s="13" t="s">
        <v>24</v>
      </c>
      <c r="V122" s="13" t="s">
        <v>24</v>
      </c>
      <c r="W122" s="13" t="s">
        <v>24</v>
      </c>
    </row>
    <row r="123" spans="1:23" ht="36" hidden="1" customHeight="1">
      <c r="A123" s="2">
        <v>122</v>
      </c>
      <c r="B123" s="4">
        <v>2015</v>
      </c>
      <c r="C123" s="6" t="s">
        <v>25</v>
      </c>
      <c r="D123" s="6" t="s">
        <v>102</v>
      </c>
      <c r="E123" s="6" t="s">
        <v>22</v>
      </c>
      <c r="F123" s="7" t="s">
        <v>792</v>
      </c>
      <c r="G123" s="7" t="s">
        <v>136</v>
      </c>
      <c r="H123" s="8">
        <v>1</v>
      </c>
      <c r="I123" s="8"/>
      <c r="J123" s="8"/>
      <c r="K123" s="8"/>
      <c r="L123" s="8"/>
      <c r="M123" s="17"/>
      <c r="N123" s="18"/>
      <c r="O123" s="4" t="s">
        <v>793</v>
      </c>
      <c r="P123" s="11"/>
      <c r="Q123" s="4" t="s">
        <v>53</v>
      </c>
      <c r="R123" s="12"/>
      <c r="S123" s="12"/>
      <c r="T123" s="13" t="s">
        <v>24</v>
      </c>
      <c r="U123" s="13" t="s">
        <v>24</v>
      </c>
      <c r="V123" s="13" t="s">
        <v>24</v>
      </c>
      <c r="W123" s="13" t="s">
        <v>24</v>
      </c>
    </row>
    <row r="124" spans="1:23" ht="36" customHeight="1">
      <c r="A124" s="2">
        <v>123</v>
      </c>
      <c r="B124" s="4">
        <v>2015</v>
      </c>
      <c r="C124" s="6" t="s">
        <v>25</v>
      </c>
      <c r="D124" s="6" t="s">
        <v>102</v>
      </c>
      <c r="E124" s="6" t="s">
        <v>22</v>
      </c>
      <c r="F124" s="7" t="s">
        <v>802</v>
      </c>
      <c r="G124" s="7" t="s">
        <v>803</v>
      </c>
      <c r="H124" s="8">
        <v>1</v>
      </c>
      <c r="I124" s="8"/>
      <c r="J124" s="8"/>
      <c r="K124" s="8"/>
      <c r="L124" s="8"/>
      <c r="M124" s="17"/>
      <c r="N124" s="18"/>
      <c r="O124" s="34" t="s">
        <v>75</v>
      </c>
      <c r="P124" s="11"/>
      <c r="Q124" s="4" t="s">
        <v>51</v>
      </c>
      <c r="R124" s="12"/>
      <c r="S124" s="12"/>
      <c r="T124" s="13" t="s">
        <v>24</v>
      </c>
      <c r="U124" s="13" t="s">
        <v>24</v>
      </c>
      <c r="V124" s="13" t="s">
        <v>24</v>
      </c>
      <c r="W124" s="13" t="s">
        <v>24</v>
      </c>
    </row>
    <row r="125" spans="1:23" ht="36" customHeight="1">
      <c r="A125" s="2">
        <v>124</v>
      </c>
      <c r="B125" s="4">
        <v>2015</v>
      </c>
      <c r="C125" s="6" t="s">
        <v>25</v>
      </c>
      <c r="D125" s="6" t="s">
        <v>102</v>
      </c>
      <c r="E125" s="6" t="s">
        <v>22</v>
      </c>
      <c r="F125" s="7" t="s">
        <v>825</v>
      </c>
      <c r="G125" s="7" t="s">
        <v>703</v>
      </c>
      <c r="H125" s="8">
        <v>1</v>
      </c>
      <c r="I125" s="8"/>
      <c r="J125" s="8"/>
      <c r="K125" s="8"/>
      <c r="L125" s="8"/>
      <c r="M125" s="17"/>
      <c r="N125" s="18"/>
      <c r="O125" s="34" t="s">
        <v>604</v>
      </c>
      <c r="P125" s="11"/>
      <c r="Q125" s="4" t="s">
        <v>51</v>
      </c>
      <c r="R125" s="12"/>
      <c r="S125" s="12"/>
      <c r="T125" s="13" t="s">
        <v>24</v>
      </c>
      <c r="U125" s="13" t="s">
        <v>24</v>
      </c>
      <c r="V125" s="13" t="s">
        <v>826</v>
      </c>
      <c r="W125" s="13" t="s">
        <v>88</v>
      </c>
    </row>
    <row r="126" spans="1:23" ht="36" customHeight="1">
      <c r="A126" s="2">
        <v>125</v>
      </c>
      <c r="B126" s="4">
        <v>2015</v>
      </c>
      <c r="C126" s="3" t="s">
        <v>25</v>
      </c>
      <c r="D126" s="6" t="s">
        <v>102</v>
      </c>
      <c r="E126" s="6" t="s">
        <v>22</v>
      </c>
      <c r="F126" s="7" t="s">
        <v>833</v>
      </c>
      <c r="G126" s="7" t="s">
        <v>721</v>
      </c>
      <c r="H126" s="8">
        <v>1</v>
      </c>
      <c r="I126" s="8"/>
      <c r="J126" s="8"/>
      <c r="K126" s="8"/>
      <c r="L126" s="8"/>
      <c r="M126" s="17"/>
      <c r="N126" s="18"/>
      <c r="O126" s="34" t="s">
        <v>722</v>
      </c>
      <c r="P126" s="11"/>
      <c r="Q126" s="4" t="s">
        <v>32</v>
      </c>
      <c r="R126" s="12"/>
      <c r="S126" s="12"/>
      <c r="T126" s="13" t="s">
        <v>24</v>
      </c>
      <c r="U126" s="13" t="s">
        <v>24</v>
      </c>
      <c r="V126" s="13" t="s">
        <v>24</v>
      </c>
      <c r="W126" s="13" t="s">
        <v>24</v>
      </c>
    </row>
    <row r="127" spans="1:23" ht="36" hidden="1" customHeight="1">
      <c r="A127" s="2">
        <v>126</v>
      </c>
      <c r="B127" s="4">
        <v>2015</v>
      </c>
      <c r="C127" s="6" t="s">
        <v>25</v>
      </c>
      <c r="D127" s="6" t="s">
        <v>102</v>
      </c>
      <c r="E127" s="6" t="s">
        <v>22</v>
      </c>
      <c r="F127" s="7" t="s">
        <v>848</v>
      </c>
      <c r="G127" s="7" t="s">
        <v>151</v>
      </c>
      <c r="H127" s="8">
        <v>1</v>
      </c>
      <c r="I127" s="8"/>
      <c r="J127" s="8"/>
      <c r="K127" s="8"/>
      <c r="L127" s="8"/>
      <c r="M127" s="17"/>
      <c r="N127" s="18"/>
      <c r="O127" s="4" t="s">
        <v>849</v>
      </c>
      <c r="P127" s="11"/>
      <c r="Q127" s="4" t="s">
        <v>43</v>
      </c>
      <c r="R127" s="12"/>
      <c r="S127" s="12"/>
      <c r="T127" s="13" t="s">
        <v>24</v>
      </c>
      <c r="U127" s="13" t="s">
        <v>24</v>
      </c>
      <c r="V127" s="13" t="s">
        <v>24</v>
      </c>
      <c r="W127" s="13" t="s">
        <v>24</v>
      </c>
    </row>
    <row r="128" spans="1:23" ht="36" hidden="1" customHeight="1">
      <c r="A128" s="2">
        <v>127</v>
      </c>
      <c r="B128" s="4">
        <v>2015</v>
      </c>
      <c r="C128" s="3" t="s">
        <v>25</v>
      </c>
      <c r="D128" s="6" t="s">
        <v>102</v>
      </c>
      <c r="E128" s="6" t="s">
        <v>22</v>
      </c>
      <c r="F128" s="7" t="s">
        <v>870</v>
      </c>
      <c r="G128" s="7" t="s">
        <v>139</v>
      </c>
      <c r="H128" s="8">
        <v>1</v>
      </c>
      <c r="I128" s="8"/>
      <c r="J128" s="8"/>
      <c r="K128" s="8"/>
      <c r="L128" s="8"/>
      <c r="M128" s="17"/>
      <c r="N128" s="18"/>
      <c r="O128" s="4" t="s">
        <v>871</v>
      </c>
      <c r="P128" s="11"/>
      <c r="Q128" s="4" t="s">
        <v>53</v>
      </c>
      <c r="R128" s="12"/>
      <c r="S128" s="12"/>
      <c r="T128" s="13" t="s">
        <v>24</v>
      </c>
      <c r="U128" s="13" t="s">
        <v>24</v>
      </c>
      <c r="V128" s="13" t="s">
        <v>24</v>
      </c>
      <c r="W128" s="13" t="s">
        <v>24</v>
      </c>
    </row>
    <row r="129" spans="1:23" ht="36" customHeight="1">
      <c r="A129" s="2">
        <v>128</v>
      </c>
      <c r="B129" s="4">
        <v>2015</v>
      </c>
      <c r="C129" s="6" t="s">
        <v>25</v>
      </c>
      <c r="D129" s="6" t="s">
        <v>102</v>
      </c>
      <c r="E129" s="6" t="s">
        <v>22</v>
      </c>
      <c r="F129" s="7" t="s">
        <v>872</v>
      </c>
      <c r="G129" s="7" t="s">
        <v>703</v>
      </c>
      <c r="H129" s="8">
        <v>1</v>
      </c>
      <c r="I129" s="8"/>
      <c r="J129" s="8"/>
      <c r="K129" s="8"/>
      <c r="L129" s="8"/>
      <c r="M129" s="17"/>
      <c r="N129" s="18"/>
      <c r="O129" s="34" t="s">
        <v>601</v>
      </c>
      <c r="P129" s="11"/>
      <c r="Q129" s="4" t="s">
        <v>51</v>
      </c>
      <c r="R129" s="12"/>
      <c r="S129" s="12"/>
      <c r="T129" s="13" t="s">
        <v>24</v>
      </c>
      <c r="U129" s="13" t="s">
        <v>24</v>
      </c>
      <c r="V129" s="13" t="s">
        <v>873</v>
      </c>
      <c r="W129" s="13" t="s">
        <v>88</v>
      </c>
    </row>
    <row r="130" spans="1:23" ht="36" hidden="1" customHeight="1">
      <c r="A130" s="2">
        <v>129</v>
      </c>
      <c r="B130" s="4">
        <v>2015</v>
      </c>
      <c r="C130" s="6" t="s">
        <v>25</v>
      </c>
      <c r="D130" s="6" t="s">
        <v>102</v>
      </c>
      <c r="E130" s="6" t="s">
        <v>22</v>
      </c>
      <c r="F130" s="7" t="s">
        <v>874</v>
      </c>
      <c r="G130" s="7" t="s">
        <v>139</v>
      </c>
      <c r="H130" s="8">
        <v>1</v>
      </c>
      <c r="I130" s="8"/>
      <c r="J130" s="8"/>
      <c r="K130" s="8"/>
      <c r="L130" s="8"/>
      <c r="M130" s="17"/>
      <c r="N130" s="18"/>
      <c r="O130" s="4" t="s">
        <v>875</v>
      </c>
      <c r="P130" s="11"/>
      <c r="Q130" s="4" t="s">
        <v>53</v>
      </c>
      <c r="R130" s="12"/>
      <c r="S130" s="12"/>
      <c r="T130" s="13" t="s">
        <v>24</v>
      </c>
      <c r="U130" s="13" t="s">
        <v>24</v>
      </c>
      <c r="V130" s="13" t="s">
        <v>24</v>
      </c>
      <c r="W130" s="13" t="s">
        <v>24</v>
      </c>
    </row>
    <row r="131" spans="1:23" ht="36" customHeight="1">
      <c r="A131" s="2">
        <v>130</v>
      </c>
      <c r="B131" s="4">
        <v>2015</v>
      </c>
      <c r="C131" s="6" t="s">
        <v>25</v>
      </c>
      <c r="D131" s="6" t="s">
        <v>102</v>
      </c>
      <c r="E131" s="6" t="s">
        <v>22</v>
      </c>
      <c r="F131" s="7" t="s">
        <v>882</v>
      </c>
      <c r="G131" s="7" t="s">
        <v>883</v>
      </c>
      <c r="H131" s="8">
        <v>1</v>
      </c>
      <c r="I131" s="8"/>
      <c r="J131" s="8"/>
      <c r="K131" s="8"/>
      <c r="L131" s="8"/>
      <c r="M131" s="17"/>
      <c r="N131" s="18"/>
      <c r="O131" s="34" t="s">
        <v>644</v>
      </c>
      <c r="P131" s="11"/>
      <c r="Q131" s="4" t="s">
        <v>32</v>
      </c>
      <c r="R131" s="12"/>
      <c r="S131" s="12"/>
      <c r="T131" s="13" t="s">
        <v>24</v>
      </c>
      <c r="U131" s="13" t="s">
        <v>24</v>
      </c>
      <c r="V131" s="13" t="s">
        <v>24</v>
      </c>
      <c r="W131" s="13" t="s">
        <v>24</v>
      </c>
    </row>
    <row r="132" spans="1:23" ht="36" hidden="1" customHeight="1">
      <c r="A132" s="2">
        <v>131</v>
      </c>
      <c r="B132" s="4">
        <v>2015</v>
      </c>
      <c r="C132" s="6" t="s">
        <v>25</v>
      </c>
      <c r="D132" s="6" t="s">
        <v>102</v>
      </c>
      <c r="E132" s="6" t="s">
        <v>22</v>
      </c>
      <c r="F132" s="7" t="s">
        <v>886</v>
      </c>
      <c r="G132" s="7" t="s">
        <v>139</v>
      </c>
      <c r="H132" s="8">
        <v>1</v>
      </c>
      <c r="I132" s="8"/>
      <c r="J132" s="8"/>
      <c r="K132" s="8"/>
      <c r="L132" s="8"/>
      <c r="M132" s="17"/>
      <c r="N132" s="18"/>
      <c r="O132" s="4" t="s">
        <v>887</v>
      </c>
      <c r="P132" s="11"/>
      <c r="Q132" s="4" t="s">
        <v>53</v>
      </c>
      <c r="R132" s="12"/>
      <c r="S132" s="12"/>
      <c r="T132" s="13" t="s">
        <v>24</v>
      </c>
      <c r="U132" s="13" t="s">
        <v>24</v>
      </c>
      <c r="V132" s="13" t="s">
        <v>24</v>
      </c>
      <c r="W132" s="13" t="s">
        <v>24</v>
      </c>
    </row>
    <row r="133" spans="1:23" ht="36" hidden="1" customHeight="1">
      <c r="A133" s="2">
        <v>132</v>
      </c>
      <c r="B133" s="4">
        <v>2015</v>
      </c>
      <c r="C133" s="6" t="s">
        <v>25</v>
      </c>
      <c r="D133" s="6" t="s">
        <v>102</v>
      </c>
      <c r="E133" s="6" t="s">
        <v>22</v>
      </c>
      <c r="F133" s="7" t="s">
        <v>888</v>
      </c>
      <c r="G133" s="7" t="s">
        <v>889</v>
      </c>
      <c r="H133" s="8">
        <v>1</v>
      </c>
      <c r="I133" s="8"/>
      <c r="J133" s="8"/>
      <c r="K133" s="8"/>
      <c r="L133" s="8"/>
      <c r="M133" s="17"/>
      <c r="N133" s="18"/>
      <c r="O133" s="4" t="s">
        <v>890</v>
      </c>
      <c r="P133" s="11"/>
      <c r="Q133" s="4" t="s">
        <v>27</v>
      </c>
      <c r="R133" s="12"/>
      <c r="S133" s="12"/>
      <c r="T133" s="13" t="s">
        <v>24</v>
      </c>
      <c r="U133" s="13" t="s">
        <v>24</v>
      </c>
      <c r="V133" s="13" t="s">
        <v>24</v>
      </c>
      <c r="W133" s="13" t="s">
        <v>24</v>
      </c>
    </row>
    <row r="134" spans="1:23" ht="36" customHeight="1">
      <c r="A134" s="2">
        <v>133</v>
      </c>
      <c r="B134" s="4">
        <v>2015</v>
      </c>
      <c r="C134" s="6" t="s">
        <v>25</v>
      </c>
      <c r="D134" s="6" t="s">
        <v>102</v>
      </c>
      <c r="E134" s="6" t="s">
        <v>22</v>
      </c>
      <c r="F134" s="36" t="s">
        <v>896</v>
      </c>
      <c r="G134" s="7" t="s">
        <v>897</v>
      </c>
      <c r="H134" s="8">
        <v>1</v>
      </c>
      <c r="I134" s="8"/>
      <c r="J134" s="8"/>
      <c r="K134" s="8"/>
      <c r="L134" s="8"/>
      <c r="M134" s="17"/>
      <c r="N134" s="18"/>
      <c r="O134" s="34" t="s">
        <v>62</v>
      </c>
      <c r="P134" s="11"/>
      <c r="Q134" s="4" t="s">
        <v>46</v>
      </c>
      <c r="R134" s="12"/>
      <c r="S134" s="12"/>
      <c r="T134" s="13" t="s">
        <v>24</v>
      </c>
      <c r="U134" s="13" t="s">
        <v>24</v>
      </c>
      <c r="V134" s="13" t="s">
        <v>24</v>
      </c>
      <c r="W134" s="13" t="s">
        <v>24</v>
      </c>
    </row>
    <row r="135" spans="1:23" ht="36" customHeight="1">
      <c r="A135" s="2">
        <v>134</v>
      </c>
      <c r="B135" s="4">
        <v>2015</v>
      </c>
      <c r="C135" s="3" t="s">
        <v>25</v>
      </c>
      <c r="D135" s="6" t="s">
        <v>102</v>
      </c>
      <c r="E135" s="6" t="s">
        <v>22</v>
      </c>
      <c r="F135" s="7" t="s">
        <v>374</v>
      </c>
      <c r="G135" s="7" t="s">
        <v>375</v>
      </c>
      <c r="H135" s="8"/>
      <c r="I135" s="8"/>
      <c r="J135" s="8"/>
      <c r="K135" s="8"/>
      <c r="L135" s="8"/>
      <c r="M135" s="17"/>
      <c r="N135" s="18"/>
      <c r="O135" s="34" t="s">
        <v>376</v>
      </c>
      <c r="P135" s="11"/>
      <c r="Q135" s="4" t="s">
        <v>23</v>
      </c>
      <c r="R135" s="12"/>
      <c r="S135" s="12"/>
      <c r="T135" s="13" t="s">
        <v>24</v>
      </c>
      <c r="U135" s="13" t="s">
        <v>24</v>
      </c>
      <c r="V135" s="13" t="s">
        <v>24</v>
      </c>
      <c r="W135" s="13" t="s">
        <v>24</v>
      </c>
    </row>
    <row r="136" spans="1:23" ht="36" customHeight="1">
      <c r="A136" s="2">
        <v>135</v>
      </c>
      <c r="B136" s="4">
        <v>2015</v>
      </c>
      <c r="C136" s="6" t="s">
        <v>25</v>
      </c>
      <c r="D136" s="6" t="s">
        <v>102</v>
      </c>
      <c r="E136" s="6" t="s">
        <v>22</v>
      </c>
      <c r="F136" s="7" t="s">
        <v>404</v>
      </c>
      <c r="G136" s="7" t="s">
        <v>375</v>
      </c>
      <c r="H136" s="8"/>
      <c r="I136" s="8"/>
      <c r="J136" s="8"/>
      <c r="K136" s="8"/>
      <c r="L136" s="8"/>
      <c r="M136" s="17"/>
      <c r="N136" s="18"/>
      <c r="O136" s="34" t="s">
        <v>376</v>
      </c>
      <c r="P136" s="11"/>
      <c r="Q136" s="4" t="s">
        <v>23</v>
      </c>
      <c r="R136" s="12"/>
      <c r="S136" s="12"/>
      <c r="T136" s="13" t="s">
        <v>24</v>
      </c>
      <c r="U136" s="13" t="s">
        <v>24</v>
      </c>
      <c r="V136" s="13" t="s">
        <v>24</v>
      </c>
      <c r="W136" s="13" t="s">
        <v>24</v>
      </c>
    </row>
    <row r="137" spans="1:23" ht="36" hidden="1" customHeight="1">
      <c r="A137" s="2">
        <v>136</v>
      </c>
      <c r="B137" s="4">
        <v>2015</v>
      </c>
      <c r="C137" s="6" t="s">
        <v>25</v>
      </c>
      <c r="D137" s="6" t="s">
        <v>102</v>
      </c>
      <c r="E137" s="6" t="s">
        <v>22</v>
      </c>
      <c r="F137" s="7" t="s">
        <v>147</v>
      </c>
      <c r="G137" s="7" t="s">
        <v>148</v>
      </c>
      <c r="H137" s="8">
        <v>1</v>
      </c>
      <c r="I137" s="8"/>
      <c r="J137" s="8"/>
      <c r="K137" s="8"/>
      <c r="L137" s="8"/>
      <c r="M137" s="8"/>
      <c r="N137" s="9"/>
      <c r="O137" s="10" t="s">
        <v>149</v>
      </c>
      <c r="P137" s="11"/>
      <c r="Q137" s="4" t="s">
        <v>23</v>
      </c>
      <c r="R137" s="12"/>
      <c r="S137" s="12"/>
      <c r="T137" s="13" t="s">
        <v>24</v>
      </c>
      <c r="U137" s="13" t="s">
        <v>24</v>
      </c>
      <c r="V137" s="13" t="s">
        <v>24</v>
      </c>
      <c r="W137" s="13" t="s">
        <v>24</v>
      </c>
    </row>
    <row r="138" spans="1:23" ht="36" hidden="1" customHeight="1">
      <c r="A138" s="2">
        <v>137</v>
      </c>
      <c r="B138" s="4">
        <v>2015</v>
      </c>
      <c r="C138" s="3" t="s">
        <v>25</v>
      </c>
      <c r="D138" s="6" t="s">
        <v>102</v>
      </c>
      <c r="E138" s="6" t="s">
        <v>22</v>
      </c>
      <c r="F138" s="7" t="s">
        <v>153</v>
      </c>
      <c r="G138" s="7" t="s">
        <v>154</v>
      </c>
      <c r="H138" s="8">
        <v>1</v>
      </c>
      <c r="I138" s="8"/>
      <c r="J138" s="8"/>
      <c r="K138" s="8"/>
      <c r="L138" s="8"/>
      <c r="M138" s="8"/>
      <c r="N138" s="9"/>
      <c r="O138" s="10" t="s">
        <v>155</v>
      </c>
      <c r="P138" s="11"/>
      <c r="Q138" s="4" t="s">
        <v>23</v>
      </c>
      <c r="R138" s="12"/>
      <c r="S138" s="12"/>
      <c r="T138" s="13" t="s">
        <v>24</v>
      </c>
      <c r="U138" s="13" t="s">
        <v>24</v>
      </c>
      <c r="V138" s="13" t="s">
        <v>156</v>
      </c>
      <c r="W138" s="13" t="s">
        <v>24</v>
      </c>
    </row>
    <row r="139" spans="1:23" ht="36" customHeight="1">
      <c r="A139" s="2">
        <v>138</v>
      </c>
      <c r="B139" s="4">
        <v>2015</v>
      </c>
      <c r="C139" s="6" t="s">
        <v>25</v>
      </c>
      <c r="D139" s="6" t="s">
        <v>102</v>
      </c>
      <c r="E139" s="6" t="s">
        <v>22</v>
      </c>
      <c r="F139" s="7" t="s">
        <v>157</v>
      </c>
      <c r="G139" s="7" t="s">
        <v>158</v>
      </c>
      <c r="H139" s="8">
        <v>1</v>
      </c>
      <c r="I139" s="8"/>
      <c r="J139" s="8"/>
      <c r="K139" s="8"/>
      <c r="L139" s="8"/>
      <c r="M139" s="8"/>
      <c r="N139" s="9"/>
      <c r="O139" s="35" t="s">
        <v>159</v>
      </c>
      <c r="P139" s="11"/>
      <c r="Q139" s="4" t="s">
        <v>38</v>
      </c>
      <c r="R139" s="12"/>
      <c r="S139" s="12"/>
      <c r="T139" s="13" t="s">
        <v>24</v>
      </c>
      <c r="U139" s="13" t="s">
        <v>24</v>
      </c>
      <c r="V139" s="13">
        <v>10</v>
      </c>
      <c r="W139" s="13" t="s">
        <v>24</v>
      </c>
    </row>
    <row r="140" spans="1:23" ht="36" hidden="1" customHeight="1">
      <c r="A140" s="2">
        <v>139</v>
      </c>
      <c r="B140" s="4">
        <v>2015</v>
      </c>
      <c r="C140" s="5" t="s">
        <v>25</v>
      </c>
      <c r="D140" s="6" t="s">
        <v>102</v>
      </c>
      <c r="E140" s="6" t="s">
        <v>22</v>
      </c>
      <c r="F140" s="7" t="s">
        <v>168</v>
      </c>
      <c r="G140" s="7" t="s">
        <v>169</v>
      </c>
      <c r="H140" s="8">
        <v>1</v>
      </c>
      <c r="I140" s="8"/>
      <c r="J140" s="8"/>
      <c r="K140" s="8"/>
      <c r="L140" s="8"/>
      <c r="M140" s="8"/>
      <c r="N140" s="9"/>
      <c r="O140" s="10" t="s">
        <v>170</v>
      </c>
      <c r="P140" s="11"/>
      <c r="Q140" s="4" t="s">
        <v>23</v>
      </c>
      <c r="R140" s="12"/>
      <c r="S140" s="12"/>
      <c r="T140" s="13" t="s">
        <v>24</v>
      </c>
      <c r="U140" s="13" t="s">
        <v>24</v>
      </c>
      <c r="V140" s="13" t="s">
        <v>24</v>
      </c>
      <c r="W140" s="13" t="s">
        <v>24</v>
      </c>
    </row>
    <row r="141" spans="1:23" ht="36" hidden="1" customHeight="1">
      <c r="A141" s="2">
        <v>140</v>
      </c>
      <c r="B141" s="4">
        <v>2015</v>
      </c>
      <c r="C141" s="5" t="s">
        <v>25</v>
      </c>
      <c r="D141" s="6" t="s">
        <v>102</v>
      </c>
      <c r="E141" s="6" t="s">
        <v>22</v>
      </c>
      <c r="F141" s="7" t="s">
        <v>177</v>
      </c>
      <c r="G141" s="7" t="s">
        <v>154</v>
      </c>
      <c r="H141" s="8">
        <v>1</v>
      </c>
      <c r="I141" s="8"/>
      <c r="J141" s="8"/>
      <c r="K141" s="8"/>
      <c r="L141" s="8"/>
      <c r="M141" s="8"/>
      <c r="N141" s="9"/>
      <c r="O141" s="10" t="s">
        <v>178</v>
      </c>
      <c r="P141" s="11"/>
      <c r="Q141" s="4" t="s">
        <v>23</v>
      </c>
      <c r="R141" s="12"/>
      <c r="S141" s="12"/>
      <c r="T141" s="13" t="s">
        <v>24</v>
      </c>
      <c r="U141" s="13" t="s">
        <v>24</v>
      </c>
      <c r="V141" s="13" t="s">
        <v>179</v>
      </c>
      <c r="W141" s="13" t="s">
        <v>24</v>
      </c>
    </row>
    <row r="142" spans="1:23" ht="36" hidden="1" customHeight="1">
      <c r="A142" s="2">
        <v>141</v>
      </c>
      <c r="B142" s="4">
        <v>2015</v>
      </c>
      <c r="C142" s="5" t="s">
        <v>25</v>
      </c>
      <c r="D142" s="6" t="s">
        <v>102</v>
      </c>
      <c r="E142" s="6" t="s">
        <v>22</v>
      </c>
      <c r="F142" s="7" t="s">
        <v>180</v>
      </c>
      <c r="G142" s="7" t="s">
        <v>181</v>
      </c>
      <c r="H142" s="8">
        <v>1</v>
      </c>
      <c r="I142" s="8"/>
      <c r="J142" s="8"/>
      <c r="K142" s="8"/>
      <c r="L142" s="8"/>
      <c r="M142" s="8"/>
      <c r="N142" s="9"/>
      <c r="O142" s="10" t="s">
        <v>182</v>
      </c>
      <c r="P142" s="11"/>
      <c r="Q142" s="4" t="s">
        <v>39</v>
      </c>
      <c r="R142" s="12"/>
      <c r="S142" s="12"/>
      <c r="T142" s="13" t="s">
        <v>24</v>
      </c>
      <c r="U142" s="13" t="s">
        <v>24</v>
      </c>
      <c r="V142" s="13" t="s">
        <v>24</v>
      </c>
      <c r="W142" s="13" t="s">
        <v>24</v>
      </c>
    </row>
    <row r="143" spans="1:23" ht="36" hidden="1" customHeight="1">
      <c r="A143" s="2">
        <v>142</v>
      </c>
      <c r="B143" s="4">
        <v>2015</v>
      </c>
      <c r="C143" s="5" t="s">
        <v>25</v>
      </c>
      <c r="D143" s="6" t="s">
        <v>102</v>
      </c>
      <c r="E143" s="6" t="s">
        <v>22</v>
      </c>
      <c r="F143" s="7" t="s">
        <v>188</v>
      </c>
      <c r="G143" s="7" t="s">
        <v>154</v>
      </c>
      <c r="H143" s="8">
        <v>1</v>
      </c>
      <c r="I143" s="8"/>
      <c r="J143" s="8"/>
      <c r="K143" s="8"/>
      <c r="L143" s="8"/>
      <c r="M143" s="8"/>
      <c r="N143" s="9"/>
      <c r="O143" s="10" t="s">
        <v>189</v>
      </c>
      <c r="P143" s="11"/>
      <c r="Q143" s="4" t="s">
        <v>23</v>
      </c>
      <c r="R143" s="12"/>
      <c r="S143" s="12"/>
      <c r="T143" s="13" t="s">
        <v>24</v>
      </c>
      <c r="U143" s="13" t="s">
        <v>24</v>
      </c>
      <c r="V143" s="13" t="s">
        <v>190</v>
      </c>
      <c r="W143" s="13" t="s">
        <v>24</v>
      </c>
    </row>
    <row r="144" spans="1:23" ht="36" hidden="1" customHeight="1">
      <c r="A144" s="2">
        <v>143</v>
      </c>
      <c r="B144" s="4">
        <v>2015</v>
      </c>
      <c r="C144" s="14" t="s">
        <v>25</v>
      </c>
      <c r="D144" s="6" t="s">
        <v>102</v>
      </c>
      <c r="E144" s="6" t="s">
        <v>22</v>
      </c>
      <c r="F144" s="7" t="s">
        <v>191</v>
      </c>
      <c r="G144" s="7" t="s">
        <v>192</v>
      </c>
      <c r="H144" s="8">
        <v>1</v>
      </c>
      <c r="I144" s="8"/>
      <c r="J144" s="8"/>
      <c r="K144" s="8"/>
      <c r="L144" s="8"/>
      <c r="M144" s="8"/>
      <c r="N144" s="9"/>
      <c r="O144" s="10" t="s">
        <v>193</v>
      </c>
      <c r="P144" s="11"/>
      <c r="Q144" s="4" t="s">
        <v>23</v>
      </c>
      <c r="R144" s="12"/>
      <c r="S144" s="12"/>
      <c r="T144" s="13" t="s">
        <v>24</v>
      </c>
      <c r="U144" s="13" t="s">
        <v>24</v>
      </c>
      <c r="V144" s="13" t="s">
        <v>24</v>
      </c>
      <c r="W144" s="13" t="s">
        <v>24</v>
      </c>
    </row>
    <row r="145" spans="1:23" ht="36" hidden="1" customHeight="1">
      <c r="A145" s="2">
        <v>144</v>
      </c>
      <c r="B145" s="4">
        <v>2015</v>
      </c>
      <c r="C145" s="5" t="s">
        <v>25</v>
      </c>
      <c r="D145" s="6" t="s">
        <v>102</v>
      </c>
      <c r="E145" s="6" t="s">
        <v>22</v>
      </c>
      <c r="F145" s="7" t="s">
        <v>194</v>
      </c>
      <c r="G145" s="7" t="s">
        <v>158</v>
      </c>
      <c r="H145" s="8">
        <v>1</v>
      </c>
      <c r="I145" s="8"/>
      <c r="J145" s="8"/>
      <c r="K145" s="8"/>
      <c r="L145" s="8"/>
      <c r="M145" s="8"/>
      <c r="N145" s="9"/>
      <c r="O145" s="10" t="s">
        <v>195</v>
      </c>
      <c r="P145" s="11"/>
      <c r="Q145" s="4" t="s">
        <v>38</v>
      </c>
      <c r="R145" s="12"/>
      <c r="S145" s="12"/>
      <c r="T145" s="13" t="s">
        <v>24</v>
      </c>
      <c r="U145" s="13" t="s">
        <v>24</v>
      </c>
      <c r="V145" s="13">
        <v>8</v>
      </c>
      <c r="W145" s="13" t="s">
        <v>24</v>
      </c>
    </row>
    <row r="146" spans="1:23" ht="36" customHeight="1">
      <c r="A146" s="2">
        <v>145</v>
      </c>
      <c r="B146" s="4">
        <v>2015</v>
      </c>
      <c r="C146" s="6" t="s">
        <v>25</v>
      </c>
      <c r="D146" s="6" t="s">
        <v>102</v>
      </c>
      <c r="E146" s="6" t="s">
        <v>22</v>
      </c>
      <c r="F146" s="7" t="s">
        <v>223</v>
      </c>
      <c r="G146" s="7" t="s">
        <v>224</v>
      </c>
      <c r="H146" s="8">
        <v>1</v>
      </c>
      <c r="I146" s="8"/>
      <c r="J146" s="8"/>
      <c r="K146" s="8"/>
      <c r="L146" s="8"/>
      <c r="M146" s="8"/>
      <c r="N146" s="9"/>
      <c r="O146" s="35" t="s">
        <v>84</v>
      </c>
      <c r="P146" s="11"/>
      <c r="Q146" s="4" t="s">
        <v>30</v>
      </c>
      <c r="R146" s="12"/>
      <c r="S146" s="12"/>
      <c r="T146" s="13" t="s">
        <v>24</v>
      </c>
      <c r="U146" s="13" t="s">
        <v>24</v>
      </c>
      <c r="V146" s="13" t="s">
        <v>24</v>
      </c>
      <c r="W146" s="13" t="s">
        <v>24</v>
      </c>
    </row>
    <row r="147" spans="1:23" ht="36" hidden="1" customHeight="1">
      <c r="A147" s="2">
        <v>146</v>
      </c>
      <c r="B147" s="4">
        <v>2015</v>
      </c>
      <c r="C147" s="3" t="s">
        <v>25</v>
      </c>
      <c r="D147" s="3" t="s">
        <v>102</v>
      </c>
      <c r="E147" s="6" t="s">
        <v>22</v>
      </c>
      <c r="F147" s="7" t="s">
        <v>235</v>
      </c>
      <c r="G147" s="7" t="s">
        <v>154</v>
      </c>
      <c r="H147" s="8">
        <v>1</v>
      </c>
      <c r="I147" s="8"/>
      <c r="J147" s="8"/>
      <c r="K147" s="8"/>
      <c r="L147" s="8"/>
      <c r="M147" s="8"/>
      <c r="N147" s="9"/>
      <c r="O147" s="10" t="s">
        <v>236</v>
      </c>
      <c r="P147" s="11"/>
      <c r="Q147" s="4" t="s">
        <v>23</v>
      </c>
      <c r="R147" s="12"/>
      <c r="S147" s="12"/>
      <c r="T147" s="13" t="s">
        <v>24</v>
      </c>
      <c r="U147" s="13" t="s">
        <v>24</v>
      </c>
      <c r="V147" s="13" t="s">
        <v>237</v>
      </c>
      <c r="W147" s="13" t="s">
        <v>24</v>
      </c>
    </row>
    <row r="148" spans="1:23" ht="36" hidden="1" customHeight="1">
      <c r="A148" s="2">
        <v>147</v>
      </c>
      <c r="B148" s="4">
        <v>2015</v>
      </c>
      <c r="C148" s="6" t="s">
        <v>25</v>
      </c>
      <c r="D148" s="6" t="s">
        <v>102</v>
      </c>
      <c r="E148" s="6" t="s">
        <v>22</v>
      </c>
      <c r="F148" s="7" t="s">
        <v>259</v>
      </c>
      <c r="G148" s="7" t="s">
        <v>154</v>
      </c>
      <c r="H148" s="8">
        <v>1</v>
      </c>
      <c r="I148" s="8"/>
      <c r="J148" s="8"/>
      <c r="K148" s="8"/>
      <c r="L148" s="8"/>
      <c r="M148" s="8"/>
      <c r="N148" s="9"/>
      <c r="O148" s="10" t="s">
        <v>260</v>
      </c>
      <c r="P148" s="11"/>
      <c r="Q148" s="4" t="s">
        <v>23</v>
      </c>
      <c r="R148" s="12"/>
      <c r="S148" s="12"/>
      <c r="T148" s="13" t="s">
        <v>24</v>
      </c>
      <c r="U148" s="13" t="s">
        <v>24</v>
      </c>
      <c r="V148" s="13" t="s">
        <v>261</v>
      </c>
      <c r="W148" s="13" t="s">
        <v>24</v>
      </c>
    </row>
    <row r="149" spans="1:23" ht="36" hidden="1" customHeight="1">
      <c r="A149" s="2">
        <v>148</v>
      </c>
      <c r="B149" s="4">
        <v>2015</v>
      </c>
      <c r="C149" s="6" t="s">
        <v>25</v>
      </c>
      <c r="D149" s="6" t="s">
        <v>102</v>
      </c>
      <c r="E149" s="6" t="s">
        <v>22</v>
      </c>
      <c r="F149" s="7" t="s">
        <v>60</v>
      </c>
      <c r="G149" s="7" t="s">
        <v>262</v>
      </c>
      <c r="H149" s="8">
        <v>1</v>
      </c>
      <c r="I149" s="8"/>
      <c r="J149" s="8"/>
      <c r="K149" s="8"/>
      <c r="L149" s="8"/>
      <c r="M149" s="8"/>
      <c r="N149" s="9"/>
      <c r="O149" s="10" t="s">
        <v>61</v>
      </c>
      <c r="P149" s="11"/>
      <c r="Q149" s="4" t="s">
        <v>23</v>
      </c>
      <c r="R149" s="12"/>
      <c r="S149" s="12"/>
      <c r="T149" s="13" t="s">
        <v>24</v>
      </c>
      <c r="U149" s="13" t="s">
        <v>24</v>
      </c>
      <c r="V149" s="13" t="s">
        <v>24</v>
      </c>
      <c r="W149" s="13" t="s">
        <v>24</v>
      </c>
    </row>
    <row r="150" spans="1:23" ht="36" hidden="1" customHeight="1">
      <c r="A150" s="2">
        <v>149</v>
      </c>
      <c r="B150" s="4">
        <v>2015</v>
      </c>
      <c r="C150" s="6" t="s">
        <v>25</v>
      </c>
      <c r="D150" s="6" t="s">
        <v>102</v>
      </c>
      <c r="E150" s="6" t="s">
        <v>22</v>
      </c>
      <c r="F150" s="7" t="s">
        <v>319</v>
      </c>
      <c r="G150" s="7" t="s">
        <v>210</v>
      </c>
      <c r="H150" s="8">
        <v>1</v>
      </c>
      <c r="I150" s="8"/>
      <c r="J150" s="8"/>
      <c r="K150" s="8"/>
      <c r="L150" s="8"/>
      <c r="M150" s="17"/>
      <c r="N150" s="18"/>
      <c r="O150" s="4" t="s">
        <v>320</v>
      </c>
      <c r="P150" s="11"/>
      <c r="Q150" s="4" t="s">
        <v>23</v>
      </c>
      <c r="R150" s="12"/>
      <c r="S150" s="12"/>
      <c r="T150" s="13" t="s">
        <v>24</v>
      </c>
      <c r="U150" s="13" t="s">
        <v>24</v>
      </c>
      <c r="V150" s="13" t="s">
        <v>24</v>
      </c>
      <c r="W150" s="13" t="s">
        <v>24</v>
      </c>
    </row>
    <row r="151" spans="1:23" ht="36" hidden="1" customHeight="1">
      <c r="A151" s="2">
        <v>150</v>
      </c>
      <c r="B151" s="4">
        <v>2015</v>
      </c>
      <c r="C151" s="6" t="s">
        <v>25</v>
      </c>
      <c r="D151" s="6" t="s">
        <v>102</v>
      </c>
      <c r="E151" s="6" t="s">
        <v>22</v>
      </c>
      <c r="F151" s="7" t="s">
        <v>367</v>
      </c>
      <c r="G151" s="7" t="s">
        <v>368</v>
      </c>
      <c r="H151" s="8">
        <v>1</v>
      </c>
      <c r="I151" s="8"/>
      <c r="J151" s="8"/>
      <c r="K151" s="8"/>
      <c r="L151" s="8"/>
      <c r="M151" s="17"/>
      <c r="N151" s="18"/>
      <c r="O151" s="4" t="s">
        <v>369</v>
      </c>
      <c r="P151" s="11"/>
      <c r="Q151" s="4" t="s">
        <v>23</v>
      </c>
      <c r="R151" s="12"/>
      <c r="S151" s="12"/>
      <c r="T151" s="13" t="s">
        <v>24</v>
      </c>
      <c r="U151" s="13" t="s">
        <v>24</v>
      </c>
      <c r="V151" s="13" t="s">
        <v>24</v>
      </c>
      <c r="W151" s="13" t="s">
        <v>24</v>
      </c>
    </row>
    <row r="152" spans="1:23" ht="36" hidden="1" customHeight="1">
      <c r="A152" s="2">
        <v>151</v>
      </c>
      <c r="B152" s="4">
        <v>2015</v>
      </c>
      <c r="C152" s="3" t="s">
        <v>25</v>
      </c>
      <c r="D152" s="3" t="s">
        <v>102</v>
      </c>
      <c r="E152" s="6" t="s">
        <v>22</v>
      </c>
      <c r="F152" s="7" t="s">
        <v>380</v>
      </c>
      <c r="G152" s="7" t="s">
        <v>381</v>
      </c>
      <c r="H152" s="8">
        <v>1</v>
      </c>
      <c r="I152" s="8"/>
      <c r="J152" s="8"/>
      <c r="K152" s="8"/>
      <c r="L152" s="8"/>
      <c r="M152" s="17"/>
      <c r="N152" s="18"/>
      <c r="O152" s="4" t="s">
        <v>382</v>
      </c>
      <c r="P152" s="11"/>
      <c r="Q152" s="4" t="s">
        <v>23</v>
      </c>
      <c r="R152" s="12"/>
      <c r="S152" s="12"/>
      <c r="T152" s="13" t="s">
        <v>24</v>
      </c>
      <c r="U152" s="13" t="s">
        <v>24</v>
      </c>
      <c r="V152" s="13" t="s">
        <v>24</v>
      </c>
      <c r="W152" s="13" t="s">
        <v>24</v>
      </c>
    </row>
    <row r="153" spans="1:23" ht="36" hidden="1" customHeight="1">
      <c r="A153" s="2">
        <v>152</v>
      </c>
      <c r="B153" s="4">
        <v>2015</v>
      </c>
      <c r="C153" s="6" t="s">
        <v>25</v>
      </c>
      <c r="D153" s="6" t="s">
        <v>102</v>
      </c>
      <c r="E153" s="6" t="s">
        <v>22</v>
      </c>
      <c r="F153" s="7" t="s">
        <v>383</v>
      </c>
      <c r="G153" s="7" t="s">
        <v>154</v>
      </c>
      <c r="H153" s="8">
        <v>1</v>
      </c>
      <c r="I153" s="8"/>
      <c r="J153" s="8"/>
      <c r="K153" s="8"/>
      <c r="L153" s="8"/>
      <c r="M153" s="17"/>
      <c r="N153" s="18"/>
      <c r="O153" s="4" t="s">
        <v>384</v>
      </c>
      <c r="P153" s="11"/>
      <c r="Q153" s="4" t="s">
        <v>23</v>
      </c>
      <c r="R153" s="12"/>
      <c r="S153" s="12"/>
      <c r="T153" s="13" t="s">
        <v>24</v>
      </c>
      <c r="U153" s="13" t="s">
        <v>24</v>
      </c>
      <c r="V153" s="13" t="s">
        <v>385</v>
      </c>
      <c r="W153" s="13" t="s">
        <v>24</v>
      </c>
    </row>
    <row r="154" spans="1:23" ht="36" hidden="1" customHeight="1">
      <c r="A154" s="2">
        <v>153</v>
      </c>
      <c r="B154" s="4">
        <v>2015</v>
      </c>
      <c r="C154" s="6" t="s">
        <v>25</v>
      </c>
      <c r="D154" s="6" t="s">
        <v>102</v>
      </c>
      <c r="E154" s="6" t="s">
        <v>22</v>
      </c>
      <c r="F154" s="7" t="s">
        <v>386</v>
      </c>
      <c r="G154" s="7" t="s">
        <v>154</v>
      </c>
      <c r="H154" s="8">
        <v>1</v>
      </c>
      <c r="I154" s="8"/>
      <c r="J154" s="8"/>
      <c r="K154" s="8"/>
      <c r="L154" s="8"/>
      <c r="M154" s="17"/>
      <c r="N154" s="18"/>
      <c r="O154" s="4" t="s">
        <v>387</v>
      </c>
      <c r="P154" s="11"/>
      <c r="Q154" s="4" t="s">
        <v>23</v>
      </c>
      <c r="R154" s="12"/>
      <c r="S154" s="12"/>
      <c r="T154" s="13" t="s">
        <v>24</v>
      </c>
      <c r="U154" s="13" t="s">
        <v>24</v>
      </c>
      <c r="V154" s="13" t="s">
        <v>388</v>
      </c>
      <c r="W154" s="13" t="s">
        <v>24</v>
      </c>
    </row>
    <row r="155" spans="1:23" ht="36" hidden="1" customHeight="1">
      <c r="A155" s="2">
        <v>154</v>
      </c>
      <c r="B155" s="4">
        <v>2015</v>
      </c>
      <c r="C155" s="3" t="s">
        <v>25</v>
      </c>
      <c r="D155" s="6" t="s">
        <v>102</v>
      </c>
      <c r="E155" s="6" t="s">
        <v>22</v>
      </c>
      <c r="F155" s="7" t="s">
        <v>389</v>
      </c>
      <c r="G155" s="7" t="s">
        <v>390</v>
      </c>
      <c r="H155" s="8">
        <v>1</v>
      </c>
      <c r="I155" s="8"/>
      <c r="J155" s="8"/>
      <c r="K155" s="8"/>
      <c r="L155" s="8"/>
      <c r="M155" s="17"/>
      <c r="N155" s="18"/>
      <c r="O155" s="4" t="s">
        <v>391</v>
      </c>
      <c r="P155" s="11"/>
      <c r="Q155" s="4" t="s">
        <v>23</v>
      </c>
      <c r="R155" s="12"/>
      <c r="S155" s="12"/>
      <c r="T155" s="13" t="s">
        <v>24</v>
      </c>
      <c r="U155" s="13" t="s">
        <v>24</v>
      </c>
      <c r="V155" s="13" t="s">
        <v>24</v>
      </c>
      <c r="W155" s="13" t="s">
        <v>24</v>
      </c>
    </row>
    <row r="156" spans="1:23" ht="36" hidden="1" customHeight="1">
      <c r="A156" s="2">
        <v>155</v>
      </c>
      <c r="B156" s="4">
        <v>2015</v>
      </c>
      <c r="C156" s="6" t="s">
        <v>25</v>
      </c>
      <c r="D156" s="6" t="s">
        <v>102</v>
      </c>
      <c r="E156" s="6" t="s">
        <v>22</v>
      </c>
      <c r="F156" s="7" t="s">
        <v>392</v>
      </c>
      <c r="G156" s="7" t="s">
        <v>154</v>
      </c>
      <c r="H156" s="8">
        <v>1</v>
      </c>
      <c r="I156" s="8"/>
      <c r="J156" s="8"/>
      <c r="K156" s="8"/>
      <c r="L156" s="8"/>
      <c r="M156" s="17"/>
      <c r="N156" s="18"/>
      <c r="O156" s="4" t="s">
        <v>393</v>
      </c>
      <c r="P156" s="11"/>
      <c r="Q156" s="4" t="s">
        <v>23</v>
      </c>
      <c r="R156" s="12"/>
      <c r="S156" s="12"/>
      <c r="T156" s="13" t="s">
        <v>24</v>
      </c>
      <c r="U156" s="13" t="s">
        <v>24</v>
      </c>
      <c r="V156" s="13" t="s">
        <v>394</v>
      </c>
      <c r="W156" s="13" t="s">
        <v>24</v>
      </c>
    </row>
    <row r="157" spans="1:23" ht="36" hidden="1" customHeight="1">
      <c r="A157" s="2">
        <v>156</v>
      </c>
      <c r="B157" s="4">
        <v>2015</v>
      </c>
      <c r="C157" s="6" t="s">
        <v>25</v>
      </c>
      <c r="D157" s="6" t="s">
        <v>102</v>
      </c>
      <c r="E157" s="6" t="s">
        <v>22</v>
      </c>
      <c r="F157" s="7" t="s">
        <v>397</v>
      </c>
      <c r="G157" s="7" t="s">
        <v>158</v>
      </c>
      <c r="H157" s="8">
        <v>1</v>
      </c>
      <c r="I157" s="8"/>
      <c r="J157" s="8"/>
      <c r="K157" s="8"/>
      <c r="L157" s="8"/>
      <c r="M157" s="17"/>
      <c r="N157" s="18"/>
      <c r="O157" s="4" t="s">
        <v>398</v>
      </c>
      <c r="P157" s="11"/>
      <c r="Q157" s="4" t="s">
        <v>38</v>
      </c>
      <c r="R157" s="12"/>
      <c r="S157" s="12"/>
      <c r="T157" s="13" t="s">
        <v>24</v>
      </c>
      <c r="U157" s="13" t="s">
        <v>24</v>
      </c>
      <c r="V157" s="13">
        <v>8</v>
      </c>
      <c r="W157" s="13" t="s">
        <v>24</v>
      </c>
    </row>
    <row r="158" spans="1:23" ht="36" hidden="1" customHeight="1">
      <c r="A158" s="2">
        <v>157</v>
      </c>
      <c r="B158" s="4">
        <v>2015</v>
      </c>
      <c r="C158" s="6" t="s">
        <v>25</v>
      </c>
      <c r="D158" s="6" t="s">
        <v>102</v>
      </c>
      <c r="E158" s="6" t="s">
        <v>22</v>
      </c>
      <c r="F158" s="7" t="s">
        <v>401</v>
      </c>
      <c r="G158" s="7" t="s">
        <v>154</v>
      </c>
      <c r="H158" s="8">
        <v>1</v>
      </c>
      <c r="I158" s="8"/>
      <c r="J158" s="8"/>
      <c r="K158" s="8"/>
      <c r="L158" s="8"/>
      <c r="M158" s="17"/>
      <c r="N158" s="18"/>
      <c r="O158" s="4" t="s">
        <v>402</v>
      </c>
      <c r="P158" s="11"/>
      <c r="Q158" s="4" t="s">
        <v>23</v>
      </c>
      <c r="R158" s="12"/>
      <c r="S158" s="12"/>
      <c r="T158" s="13" t="s">
        <v>24</v>
      </c>
      <c r="U158" s="13" t="s">
        <v>24</v>
      </c>
      <c r="V158" s="13" t="s">
        <v>403</v>
      </c>
      <c r="W158" s="13" t="s">
        <v>24</v>
      </c>
    </row>
    <row r="159" spans="1:23" ht="36" hidden="1" customHeight="1">
      <c r="A159" s="2">
        <v>158</v>
      </c>
      <c r="B159" s="4">
        <v>2015</v>
      </c>
      <c r="C159" s="6" t="s">
        <v>25</v>
      </c>
      <c r="D159" s="6" t="s">
        <v>102</v>
      </c>
      <c r="E159" s="6" t="s">
        <v>22</v>
      </c>
      <c r="F159" s="7" t="s">
        <v>405</v>
      </c>
      <c r="G159" s="7" t="s">
        <v>210</v>
      </c>
      <c r="H159" s="8">
        <v>1</v>
      </c>
      <c r="I159" s="8"/>
      <c r="J159" s="8"/>
      <c r="K159" s="8"/>
      <c r="L159" s="8"/>
      <c r="M159" s="17"/>
      <c r="N159" s="18"/>
      <c r="O159" s="4" t="s">
        <v>406</v>
      </c>
      <c r="P159" s="11"/>
      <c r="Q159" s="4" t="s">
        <v>23</v>
      </c>
      <c r="R159" s="12"/>
      <c r="S159" s="12"/>
      <c r="T159" s="13" t="s">
        <v>24</v>
      </c>
      <c r="U159" s="13" t="s">
        <v>24</v>
      </c>
      <c r="V159" s="13" t="s">
        <v>24</v>
      </c>
      <c r="W159" s="13" t="s">
        <v>24</v>
      </c>
    </row>
    <row r="160" spans="1:23" ht="36" hidden="1" customHeight="1">
      <c r="A160" s="2">
        <v>159</v>
      </c>
      <c r="B160" s="4">
        <v>2015</v>
      </c>
      <c r="C160" s="6" t="s">
        <v>25</v>
      </c>
      <c r="D160" s="6" t="s">
        <v>102</v>
      </c>
      <c r="E160" s="6" t="s">
        <v>22</v>
      </c>
      <c r="F160" s="7" t="s">
        <v>409</v>
      </c>
      <c r="G160" s="7" t="s">
        <v>169</v>
      </c>
      <c r="H160" s="8">
        <v>1</v>
      </c>
      <c r="I160" s="8"/>
      <c r="J160" s="8"/>
      <c r="K160" s="8"/>
      <c r="L160" s="8"/>
      <c r="M160" s="17"/>
      <c r="N160" s="18"/>
      <c r="O160" s="4" t="s">
        <v>410</v>
      </c>
      <c r="P160" s="11"/>
      <c r="Q160" s="4" t="s">
        <v>23</v>
      </c>
      <c r="R160" s="12"/>
      <c r="S160" s="12"/>
      <c r="T160" s="13" t="s">
        <v>24</v>
      </c>
      <c r="U160" s="13" t="s">
        <v>24</v>
      </c>
      <c r="V160" s="13" t="s">
        <v>24</v>
      </c>
      <c r="W160" s="13" t="s">
        <v>24</v>
      </c>
    </row>
    <row r="161" spans="1:23" ht="36" hidden="1" customHeight="1">
      <c r="A161" s="2">
        <v>160</v>
      </c>
      <c r="B161" s="4">
        <v>2015</v>
      </c>
      <c r="C161" s="3" t="s">
        <v>25</v>
      </c>
      <c r="D161" s="6" t="s">
        <v>102</v>
      </c>
      <c r="E161" s="6" t="s">
        <v>22</v>
      </c>
      <c r="F161" s="7" t="s">
        <v>412</v>
      </c>
      <c r="G161" s="7" t="s">
        <v>413</v>
      </c>
      <c r="H161" s="8">
        <v>1</v>
      </c>
      <c r="I161" s="8"/>
      <c r="J161" s="8"/>
      <c r="K161" s="8"/>
      <c r="L161" s="8"/>
      <c r="M161" s="17"/>
      <c r="N161" s="18"/>
      <c r="O161" s="4" t="s">
        <v>414</v>
      </c>
      <c r="P161" s="11"/>
      <c r="Q161" s="4" t="s">
        <v>43</v>
      </c>
      <c r="R161" s="12"/>
      <c r="S161" s="12"/>
      <c r="T161" s="13" t="s">
        <v>24</v>
      </c>
      <c r="U161" s="13" t="s">
        <v>24</v>
      </c>
      <c r="V161" s="13" t="s">
        <v>24</v>
      </c>
      <c r="W161" s="13" t="s">
        <v>24</v>
      </c>
    </row>
    <row r="162" spans="1:23" ht="36" hidden="1" customHeight="1">
      <c r="A162" s="2">
        <v>161</v>
      </c>
      <c r="B162" s="4">
        <v>2015</v>
      </c>
      <c r="C162" s="6" t="s">
        <v>25</v>
      </c>
      <c r="D162" s="6" t="s">
        <v>102</v>
      </c>
      <c r="E162" s="6" t="s">
        <v>22</v>
      </c>
      <c r="F162" s="7" t="s">
        <v>447</v>
      </c>
      <c r="G162" s="7" t="s">
        <v>448</v>
      </c>
      <c r="H162" s="8">
        <v>1</v>
      </c>
      <c r="I162" s="8"/>
      <c r="J162" s="8"/>
      <c r="K162" s="8"/>
      <c r="L162" s="8"/>
      <c r="M162" s="17"/>
      <c r="N162" s="18"/>
      <c r="O162" s="4" t="s">
        <v>449</v>
      </c>
      <c r="P162" s="11"/>
      <c r="Q162" s="4" t="s">
        <v>29</v>
      </c>
      <c r="R162" s="12"/>
      <c r="S162" s="12"/>
      <c r="T162" s="13" t="s">
        <v>24</v>
      </c>
      <c r="U162" s="13" t="s">
        <v>24</v>
      </c>
      <c r="V162" s="13" t="s">
        <v>24</v>
      </c>
      <c r="W162" s="13" t="s">
        <v>24</v>
      </c>
    </row>
    <row r="163" spans="1:23" ht="36" hidden="1" customHeight="1">
      <c r="A163" s="2">
        <v>162</v>
      </c>
      <c r="B163" s="4">
        <v>2015</v>
      </c>
      <c r="C163" s="6" t="s">
        <v>25</v>
      </c>
      <c r="D163" s="6" t="s">
        <v>102</v>
      </c>
      <c r="E163" s="6" t="s">
        <v>22</v>
      </c>
      <c r="F163" s="7" t="s">
        <v>467</v>
      </c>
      <c r="G163" s="7" t="s">
        <v>468</v>
      </c>
      <c r="H163" s="8">
        <v>1</v>
      </c>
      <c r="I163" s="8"/>
      <c r="J163" s="8"/>
      <c r="K163" s="8"/>
      <c r="L163" s="8"/>
      <c r="M163" s="17"/>
      <c r="N163" s="18"/>
      <c r="O163" s="4" t="s">
        <v>469</v>
      </c>
      <c r="P163" s="11"/>
      <c r="Q163" s="4" t="s">
        <v>23</v>
      </c>
      <c r="R163" s="12"/>
      <c r="S163" s="12"/>
      <c r="T163" s="13" t="s">
        <v>24</v>
      </c>
      <c r="U163" s="13" t="s">
        <v>24</v>
      </c>
      <c r="V163" s="13" t="s">
        <v>24</v>
      </c>
      <c r="W163" s="13" t="s">
        <v>24</v>
      </c>
    </row>
    <row r="164" spans="1:23" ht="36" hidden="1" customHeight="1">
      <c r="A164" s="2">
        <v>163</v>
      </c>
      <c r="B164" s="4">
        <v>2015</v>
      </c>
      <c r="C164" s="3" t="s">
        <v>25</v>
      </c>
      <c r="D164" s="3" t="s">
        <v>102</v>
      </c>
      <c r="E164" s="6" t="s">
        <v>22</v>
      </c>
      <c r="F164" s="7" t="s">
        <v>497</v>
      </c>
      <c r="G164" s="7" t="s">
        <v>154</v>
      </c>
      <c r="H164" s="8">
        <v>1</v>
      </c>
      <c r="I164" s="8"/>
      <c r="J164" s="8"/>
      <c r="K164" s="8"/>
      <c r="L164" s="8"/>
      <c r="M164" s="17"/>
      <c r="N164" s="18"/>
      <c r="O164" s="4" t="s">
        <v>498</v>
      </c>
      <c r="P164" s="11"/>
      <c r="Q164" s="4" t="s">
        <v>23</v>
      </c>
      <c r="R164" s="12"/>
      <c r="S164" s="12"/>
      <c r="T164" s="13" t="s">
        <v>24</v>
      </c>
      <c r="U164" s="13" t="s">
        <v>24</v>
      </c>
      <c r="V164" s="13" t="s">
        <v>499</v>
      </c>
      <c r="W164" s="13" t="s">
        <v>24</v>
      </c>
    </row>
    <row r="165" spans="1:23" ht="36" hidden="1" customHeight="1">
      <c r="A165" s="2">
        <v>164</v>
      </c>
      <c r="B165" s="4">
        <v>2015</v>
      </c>
      <c r="C165" s="6" t="s">
        <v>25</v>
      </c>
      <c r="D165" s="6" t="s">
        <v>102</v>
      </c>
      <c r="E165" s="6" t="s">
        <v>22</v>
      </c>
      <c r="F165" s="7" t="s">
        <v>505</v>
      </c>
      <c r="G165" s="7" t="s">
        <v>506</v>
      </c>
      <c r="H165" s="8">
        <v>1</v>
      </c>
      <c r="I165" s="8"/>
      <c r="J165" s="8"/>
      <c r="K165" s="8"/>
      <c r="L165" s="8"/>
      <c r="M165" s="17"/>
      <c r="N165" s="18"/>
      <c r="O165" s="4" t="s">
        <v>507</v>
      </c>
      <c r="P165" s="11"/>
      <c r="Q165" s="4" t="s">
        <v>38</v>
      </c>
      <c r="R165" s="12"/>
      <c r="S165" s="12"/>
      <c r="T165" s="13" t="s">
        <v>24</v>
      </c>
      <c r="U165" s="13" t="s">
        <v>24</v>
      </c>
      <c r="V165" s="13">
        <v>42010</v>
      </c>
      <c r="W165" s="13" t="s">
        <v>24</v>
      </c>
    </row>
    <row r="166" spans="1:23" ht="36" customHeight="1">
      <c r="A166" s="2">
        <v>165</v>
      </c>
      <c r="B166" s="4">
        <v>2015</v>
      </c>
      <c r="C166" s="3" t="s">
        <v>25</v>
      </c>
      <c r="D166" s="6" t="s">
        <v>102</v>
      </c>
      <c r="E166" s="6" t="s">
        <v>22</v>
      </c>
      <c r="F166" s="7" t="s">
        <v>70</v>
      </c>
      <c r="G166" s="7" t="s">
        <v>548</v>
      </c>
      <c r="H166" s="8">
        <v>1</v>
      </c>
      <c r="I166" s="8"/>
      <c r="J166" s="8"/>
      <c r="K166" s="8"/>
      <c r="L166" s="8"/>
      <c r="M166" s="17"/>
      <c r="N166" s="18"/>
      <c r="O166" s="34" t="s">
        <v>71</v>
      </c>
      <c r="P166" s="11"/>
      <c r="Q166" s="4" t="s">
        <v>43</v>
      </c>
      <c r="R166" s="12"/>
      <c r="S166" s="12"/>
      <c r="T166" s="13" t="s">
        <v>24</v>
      </c>
      <c r="U166" s="13" t="s">
        <v>24</v>
      </c>
      <c r="V166" s="13" t="s">
        <v>24</v>
      </c>
      <c r="W166" s="13" t="s">
        <v>24</v>
      </c>
    </row>
    <row r="167" spans="1:23" ht="36" customHeight="1">
      <c r="A167" s="2">
        <v>166</v>
      </c>
      <c r="B167" s="4">
        <v>2015</v>
      </c>
      <c r="C167" s="6" t="s">
        <v>25</v>
      </c>
      <c r="D167" s="6" t="s">
        <v>102</v>
      </c>
      <c r="E167" s="6" t="s">
        <v>22</v>
      </c>
      <c r="F167" s="7" t="s">
        <v>72</v>
      </c>
      <c r="G167" s="7" t="s">
        <v>549</v>
      </c>
      <c r="H167" s="8">
        <v>1</v>
      </c>
      <c r="I167" s="8"/>
      <c r="J167" s="8"/>
      <c r="K167" s="8"/>
      <c r="L167" s="8"/>
      <c r="M167" s="17"/>
      <c r="N167" s="18"/>
      <c r="O167" s="34" t="s">
        <v>73</v>
      </c>
      <c r="P167" s="11"/>
      <c r="Q167" s="4" t="s">
        <v>41</v>
      </c>
      <c r="R167" s="12"/>
      <c r="S167" s="12"/>
      <c r="T167" s="13" t="s">
        <v>24</v>
      </c>
      <c r="U167" s="13" t="s">
        <v>24</v>
      </c>
      <c r="V167" s="13">
        <v>149</v>
      </c>
      <c r="W167" s="13" t="s">
        <v>24</v>
      </c>
    </row>
    <row r="168" spans="1:23" ht="36" hidden="1" customHeight="1">
      <c r="A168" s="2">
        <v>167</v>
      </c>
      <c r="B168" s="4">
        <v>2015</v>
      </c>
      <c r="C168" s="3" t="s">
        <v>25</v>
      </c>
      <c r="D168" s="6" t="s">
        <v>102</v>
      </c>
      <c r="E168" s="6" t="s">
        <v>22</v>
      </c>
      <c r="F168" s="7" t="s">
        <v>550</v>
      </c>
      <c r="G168" s="7" t="s">
        <v>158</v>
      </c>
      <c r="H168" s="8">
        <v>1</v>
      </c>
      <c r="I168" s="8"/>
      <c r="J168" s="8"/>
      <c r="K168" s="8"/>
      <c r="L168" s="8"/>
      <c r="M168" s="17"/>
      <c r="N168" s="18"/>
      <c r="O168" s="4" t="s">
        <v>551</v>
      </c>
      <c r="P168" s="11"/>
      <c r="Q168" s="4" t="s">
        <v>38</v>
      </c>
      <c r="R168" s="12"/>
      <c r="S168" s="12"/>
      <c r="T168" s="13" t="s">
        <v>24</v>
      </c>
      <c r="U168" s="13" t="s">
        <v>24</v>
      </c>
      <c r="V168" s="13">
        <v>8</v>
      </c>
      <c r="W168" s="13" t="s">
        <v>24</v>
      </c>
    </row>
    <row r="169" spans="1:23" ht="36" hidden="1" customHeight="1">
      <c r="A169" s="2">
        <v>168</v>
      </c>
      <c r="B169" s="4">
        <v>2015</v>
      </c>
      <c r="C169" s="3" t="s">
        <v>25</v>
      </c>
      <c r="D169" s="6" t="s">
        <v>102</v>
      </c>
      <c r="E169" s="6" t="s">
        <v>22</v>
      </c>
      <c r="F169" s="7" t="s">
        <v>594</v>
      </c>
      <c r="G169" s="7" t="s">
        <v>158</v>
      </c>
      <c r="H169" s="8">
        <v>1</v>
      </c>
      <c r="I169" s="8"/>
      <c r="J169" s="8"/>
      <c r="K169" s="8"/>
      <c r="L169" s="8"/>
      <c r="M169" s="17"/>
      <c r="N169" s="18"/>
      <c r="O169" s="4" t="s">
        <v>595</v>
      </c>
      <c r="P169" s="11"/>
      <c r="Q169" s="4" t="s">
        <v>38</v>
      </c>
      <c r="R169" s="12"/>
      <c r="S169" s="12"/>
      <c r="T169" s="13" t="s">
        <v>24</v>
      </c>
      <c r="U169" s="13" t="s">
        <v>24</v>
      </c>
      <c r="V169" s="13">
        <v>9</v>
      </c>
      <c r="W169" s="13" t="s">
        <v>24</v>
      </c>
    </row>
    <row r="170" spans="1:23" ht="36" hidden="1" customHeight="1">
      <c r="A170" s="2">
        <v>169</v>
      </c>
      <c r="B170" s="4">
        <v>2015</v>
      </c>
      <c r="C170" s="6" t="s">
        <v>25</v>
      </c>
      <c r="D170" s="6" t="s">
        <v>102</v>
      </c>
      <c r="E170" s="6" t="s">
        <v>22</v>
      </c>
      <c r="F170" s="7" t="s">
        <v>605</v>
      </c>
      <c r="G170" s="7" t="s">
        <v>606</v>
      </c>
      <c r="H170" s="8">
        <v>1</v>
      </c>
      <c r="I170" s="8"/>
      <c r="J170" s="8"/>
      <c r="K170" s="8"/>
      <c r="L170" s="8"/>
      <c r="M170" s="17"/>
      <c r="N170" s="18"/>
      <c r="O170" s="4" t="s">
        <v>607</v>
      </c>
      <c r="P170" s="11"/>
      <c r="Q170" s="4" t="s">
        <v>38</v>
      </c>
      <c r="R170" s="12"/>
      <c r="S170" s="12"/>
      <c r="T170" s="13" t="s">
        <v>24</v>
      </c>
      <c r="U170" s="13" t="s">
        <v>24</v>
      </c>
      <c r="V170" s="13">
        <v>42008</v>
      </c>
      <c r="W170" s="13" t="s">
        <v>24</v>
      </c>
    </row>
    <row r="171" spans="1:23" ht="36" hidden="1" customHeight="1">
      <c r="A171" s="2">
        <v>170</v>
      </c>
      <c r="B171" s="4">
        <v>2015</v>
      </c>
      <c r="C171" s="3" t="s">
        <v>25</v>
      </c>
      <c r="D171" s="6" t="s">
        <v>102</v>
      </c>
      <c r="E171" s="6" t="s">
        <v>22</v>
      </c>
      <c r="F171" s="7" t="s">
        <v>621</v>
      </c>
      <c r="G171" s="7" t="s">
        <v>169</v>
      </c>
      <c r="H171" s="8">
        <v>1</v>
      </c>
      <c r="I171" s="8"/>
      <c r="J171" s="8"/>
      <c r="K171" s="8"/>
      <c r="L171" s="8"/>
      <c r="M171" s="17"/>
      <c r="N171" s="18"/>
      <c r="O171" s="4" t="s">
        <v>622</v>
      </c>
      <c r="P171" s="11"/>
      <c r="Q171" s="4" t="s">
        <v>23</v>
      </c>
      <c r="R171" s="12"/>
      <c r="S171" s="12"/>
      <c r="T171" s="13" t="s">
        <v>24</v>
      </c>
      <c r="U171" s="13" t="s">
        <v>24</v>
      </c>
      <c r="V171" s="13" t="s">
        <v>24</v>
      </c>
      <c r="W171" s="13" t="s">
        <v>24</v>
      </c>
    </row>
    <row r="172" spans="1:23" ht="36" hidden="1" customHeight="1">
      <c r="A172" s="2">
        <v>171</v>
      </c>
      <c r="B172" s="4">
        <v>2015</v>
      </c>
      <c r="C172" s="6" t="s">
        <v>25</v>
      </c>
      <c r="D172" s="6" t="s">
        <v>102</v>
      </c>
      <c r="E172" s="6" t="s">
        <v>22</v>
      </c>
      <c r="F172" s="7" t="s">
        <v>81</v>
      </c>
      <c r="G172" s="7" t="s">
        <v>672</v>
      </c>
      <c r="H172" s="8">
        <v>1</v>
      </c>
      <c r="I172" s="8"/>
      <c r="J172" s="8"/>
      <c r="K172" s="8"/>
      <c r="L172" s="8"/>
      <c r="M172" s="17"/>
      <c r="N172" s="18"/>
      <c r="O172" s="4" t="s">
        <v>82</v>
      </c>
      <c r="P172" s="11"/>
      <c r="Q172" s="4" t="s">
        <v>23</v>
      </c>
      <c r="R172" s="12"/>
      <c r="S172" s="12"/>
      <c r="T172" s="13" t="s">
        <v>24</v>
      </c>
      <c r="U172" s="19" t="s">
        <v>24</v>
      </c>
      <c r="V172" s="13" t="s">
        <v>24</v>
      </c>
      <c r="W172" s="13" t="s">
        <v>24</v>
      </c>
    </row>
    <row r="173" spans="1:23" ht="36" hidden="1" customHeight="1">
      <c r="A173" s="2">
        <v>172</v>
      </c>
      <c r="B173" s="4">
        <v>2015</v>
      </c>
      <c r="C173" s="6" t="s">
        <v>25</v>
      </c>
      <c r="D173" s="6" t="s">
        <v>102</v>
      </c>
      <c r="E173" s="6" t="s">
        <v>22</v>
      </c>
      <c r="F173" s="7" t="s">
        <v>679</v>
      </c>
      <c r="G173" s="7" t="s">
        <v>680</v>
      </c>
      <c r="H173" s="8">
        <v>1</v>
      </c>
      <c r="I173" s="8"/>
      <c r="J173" s="8"/>
      <c r="K173" s="8"/>
      <c r="L173" s="8"/>
      <c r="M173" s="17"/>
      <c r="N173" s="18"/>
      <c r="O173" s="4" t="s">
        <v>681</v>
      </c>
      <c r="P173" s="11"/>
      <c r="Q173" s="4" t="s">
        <v>43</v>
      </c>
      <c r="R173" s="12"/>
      <c r="S173" s="12"/>
      <c r="T173" s="13" t="s">
        <v>24</v>
      </c>
      <c r="U173" s="19" t="s">
        <v>24</v>
      </c>
      <c r="V173" s="13" t="s">
        <v>24</v>
      </c>
      <c r="W173" s="13" t="s">
        <v>24</v>
      </c>
    </row>
    <row r="174" spans="1:23" ht="36" hidden="1" customHeight="1">
      <c r="A174" s="2">
        <v>173</v>
      </c>
      <c r="B174" s="4">
        <v>2015</v>
      </c>
      <c r="C174" s="6" t="s">
        <v>25</v>
      </c>
      <c r="D174" s="6" t="s">
        <v>102</v>
      </c>
      <c r="E174" s="6" t="s">
        <v>22</v>
      </c>
      <c r="F174" s="7" t="s">
        <v>89</v>
      </c>
      <c r="G174" s="7" t="s">
        <v>262</v>
      </c>
      <c r="H174" s="8">
        <v>1</v>
      </c>
      <c r="I174" s="8"/>
      <c r="J174" s="8"/>
      <c r="K174" s="8"/>
      <c r="L174" s="8"/>
      <c r="M174" s="17"/>
      <c r="N174" s="18"/>
      <c r="O174" s="4" t="s">
        <v>90</v>
      </c>
      <c r="P174" s="11"/>
      <c r="Q174" s="4" t="s">
        <v>23</v>
      </c>
      <c r="R174" s="12"/>
      <c r="S174" s="12"/>
      <c r="T174" s="13" t="s">
        <v>24</v>
      </c>
      <c r="U174" s="13" t="s">
        <v>24</v>
      </c>
      <c r="V174" s="13" t="s">
        <v>24</v>
      </c>
      <c r="W174" s="13" t="s">
        <v>24</v>
      </c>
    </row>
    <row r="175" spans="1:23" ht="36" hidden="1" customHeight="1">
      <c r="A175" s="2">
        <v>174</v>
      </c>
      <c r="B175" s="4">
        <v>2015</v>
      </c>
      <c r="C175" s="3" t="s">
        <v>25</v>
      </c>
      <c r="D175" s="6" t="s">
        <v>102</v>
      </c>
      <c r="E175" s="6" t="s">
        <v>22</v>
      </c>
      <c r="F175" s="7" t="s">
        <v>708</v>
      </c>
      <c r="G175" s="7" t="s">
        <v>506</v>
      </c>
      <c r="H175" s="8">
        <v>1</v>
      </c>
      <c r="I175" s="8"/>
      <c r="J175" s="8"/>
      <c r="K175" s="8"/>
      <c r="L175" s="8"/>
      <c r="M175" s="17"/>
      <c r="N175" s="18"/>
      <c r="O175" s="4" t="s">
        <v>709</v>
      </c>
      <c r="P175" s="11"/>
      <c r="Q175" s="4" t="s">
        <v>38</v>
      </c>
      <c r="R175" s="12"/>
      <c r="S175" s="12"/>
      <c r="T175" s="13" t="s">
        <v>24</v>
      </c>
      <c r="U175" s="13" t="s">
        <v>24</v>
      </c>
      <c r="V175" s="13">
        <v>42167</v>
      </c>
      <c r="W175" s="13" t="s">
        <v>24</v>
      </c>
    </row>
    <row r="176" spans="1:23" ht="36" hidden="1" customHeight="1">
      <c r="A176" s="2">
        <v>175</v>
      </c>
      <c r="B176" s="4">
        <v>2015</v>
      </c>
      <c r="C176" s="3" t="s">
        <v>25</v>
      </c>
      <c r="D176" s="6" t="s">
        <v>102</v>
      </c>
      <c r="E176" s="6" t="s">
        <v>22</v>
      </c>
      <c r="F176" s="7" t="s">
        <v>760</v>
      </c>
      <c r="G176" s="7" t="s">
        <v>761</v>
      </c>
      <c r="H176" s="8">
        <v>1</v>
      </c>
      <c r="I176" s="8"/>
      <c r="J176" s="8"/>
      <c r="K176" s="8"/>
      <c r="L176" s="8"/>
      <c r="M176" s="17"/>
      <c r="N176" s="18"/>
      <c r="O176" s="4" t="s">
        <v>762</v>
      </c>
      <c r="P176" s="11"/>
      <c r="Q176" s="4" t="s">
        <v>23</v>
      </c>
      <c r="R176" s="12"/>
      <c r="S176" s="12"/>
      <c r="T176" s="13" t="s">
        <v>24</v>
      </c>
      <c r="U176" s="13" t="s">
        <v>24</v>
      </c>
      <c r="V176" s="13" t="s">
        <v>24</v>
      </c>
      <c r="W176" s="13" t="s">
        <v>24</v>
      </c>
    </row>
    <row r="177" spans="1:23" ht="36" hidden="1" customHeight="1">
      <c r="A177" s="2">
        <v>176</v>
      </c>
      <c r="B177" s="4">
        <v>2015</v>
      </c>
      <c r="C177" s="6" t="s">
        <v>25</v>
      </c>
      <c r="D177" s="6" t="s">
        <v>102</v>
      </c>
      <c r="E177" s="6" t="s">
        <v>22</v>
      </c>
      <c r="F177" s="7" t="s">
        <v>774</v>
      </c>
      <c r="G177" s="7" t="s">
        <v>158</v>
      </c>
      <c r="H177" s="8">
        <v>1</v>
      </c>
      <c r="I177" s="8"/>
      <c r="J177" s="8"/>
      <c r="K177" s="8"/>
      <c r="L177" s="8"/>
      <c r="M177" s="17"/>
      <c r="N177" s="18"/>
      <c r="O177" s="4" t="s">
        <v>775</v>
      </c>
      <c r="P177" s="11"/>
      <c r="Q177" s="4" t="s">
        <v>38</v>
      </c>
      <c r="R177" s="12"/>
      <c r="S177" s="12"/>
      <c r="T177" s="13" t="s">
        <v>24</v>
      </c>
      <c r="U177" s="13" t="s">
        <v>24</v>
      </c>
      <c r="V177" s="13">
        <v>11</v>
      </c>
      <c r="W177" s="13" t="s">
        <v>24</v>
      </c>
    </row>
    <row r="178" spans="1:23" ht="36" hidden="1" customHeight="1">
      <c r="A178" s="2">
        <v>177</v>
      </c>
      <c r="B178" s="4">
        <v>2015</v>
      </c>
      <c r="C178" s="6" t="s">
        <v>25</v>
      </c>
      <c r="D178" s="6" t="s">
        <v>102</v>
      </c>
      <c r="E178" s="6" t="s">
        <v>22</v>
      </c>
      <c r="F178" s="7" t="s">
        <v>779</v>
      </c>
      <c r="G178" s="7" t="s">
        <v>780</v>
      </c>
      <c r="H178" s="8">
        <v>1</v>
      </c>
      <c r="I178" s="8"/>
      <c r="J178" s="8"/>
      <c r="K178" s="8"/>
      <c r="L178" s="8"/>
      <c r="M178" s="17"/>
      <c r="N178" s="18"/>
      <c r="O178" s="4" t="s">
        <v>762</v>
      </c>
      <c r="P178" s="11"/>
      <c r="Q178" s="4" t="s">
        <v>23</v>
      </c>
      <c r="R178" s="12"/>
      <c r="S178" s="12"/>
      <c r="T178" s="13" t="s">
        <v>24</v>
      </c>
      <c r="U178" s="13" t="s">
        <v>24</v>
      </c>
      <c r="V178" s="13" t="s">
        <v>24</v>
      </c>
      <c r="W178" s="13" t="s">
        <v>24</v>
      </c>
    </row>
    <row r="179" spans="1:23" ht="36" hidden="1" customHeight="1">
      <c r="A179" s="2">
        <v>178</v>
      </c>
      <c r="B179" s="4">
        <v>2015</v>
      </c>
      <c r="C179" s="6" t="s">
        <v>25</v>
      </c>
      <c r="D179" s="6" t="s">
        <v>102</v>
      </c>
      <c r="E179" s="6" t="s">
        <v>22</v>
      </c>
      <c r="F179" s="7" t="s">
        <v>781</v>
      </c>
      <c r="G179" s="7" t="s">
        <v>680</v>
      </c>
      <c r="H179" s="8">
        <v>1</v>
      </c>
      <c r="I179" s="8"/>
      <c r="J179" s="8"/>
      <c r="K179" s="8"/>
      <c r="L179" s="8"/>
      <c r="M179" s="17"/>
      <c r="N179" s="18"/>
      <c r="O179" s="4" t="s">
        <v>782</v>
      </c>
      <c r="P179" s="11"/>
      <c r="Q179" s="4" t="s">
        <v>43</v>
      </c>
      <c r="R179" s="12"/>
      <c r="S179" s="12"/>
      <c r="T179" s="13" t="s">
        <v>24</v>
      </c>
      <c r="U179" s="13" t="s">
        <v>24</v>
      </c>
      <c r="V179" s="13" t="s">
        <v>24</v>
      </c>
      <c r="W179" s="13" t="s">
        <v>24</v>
      </c>
    </row>
    <row r="180" spans="1:23" ht="36" hidden="1" customHeight="1">
      <c r="A180" s="2">
        <v>179</v>
      </c>
      <c r="B180" s="4">
        <v>2015</v>
      </c>
      <c r="C180" s="3" t="s">
        <v>25</v>
      </c>
      <c r="D180" s="6" t="s">
        <v>102</v>
      </c>
      <c r="E180" s="6" t="s">
        <v>22</v>
      </c>
      <c r="F180" s="7" t="s">
        <v>841</v>
      </c>
      <c r="G180" s="7" t="s">
        <v>158</v>
      </c>
      <c r="H180" s="8">
        <v>1</v>
      </c>
      <c r="I180" s="8"/>
      <c r="J180" s="8"/>
      <c r="K180" s="8"/>
      <c r="L180" s="8"/>
      <c r="M180" s="17"/>
      <c r="N180" s="18"/>
      <c r="O180" s="4" t="s">
        <v>842</v>
      </c>
      <c r="P180" s="11"/>
      <c r="Q180" s="4" t="s">
        <v>38</v>
      </c>
      <c r="R180" s="12"/>
      <c r="S180" s="12"/>
      <c r="T180" s="13" t="s">
        <v>24</v>
      </c>
      <c r="U180" s="13" t="s">
        <v>24</v>
      </c>
      <c r="V180" s="13">
        <v>10</v>
      </c>
      <c r="W180" s="13" t="s">
        <v>24</v>
      </c>
    </row>
    <row r="181" spans="1:23" ht="36" hidden="1" customHeight="1">
      <c r="A181" s="2">
        <v>180</v>
      </c>
      <c r="B181" s="4">
        <v>2015</v>
      </c>
      <c r="C181" s="6" t="s">
        <v>25</v>
      </c>
      <c r="D181" s="6" t="s">
        <v>102</v>
      </c>
      <c r="E181" s="6" t="s">
        <v>22</v>
      </c>
      <c r="F181" s="7" t="s">
        <v>843</v>
      </c>
      <c r="G181" s="7" t="s">
        <v>844</v>
      </c>
      <c r="H181" s="8">
        <v>1</v>
      </c>
      <c r="I181" s="8"/>
      <c r="J181" s="8"/>
      <c r="K181" s="8"/>
      <c r="L181" s="8"/>
      <c r="M181" s="17"/>
      <c r="N181" s="18"/>
      <c r="O181" s="4" t="s">
        <v>845</v>
      </c>
      <c r="P181" s="11"/>
      <c r="Q181" s="4" t="s">
        <v>39</v>
      </c>
      <c r="R181" s="12"/>
      <c r="S181" s="12"/>
      <c r="T181" s="13" t="s">
        <v>24</v>
      </c>
      <c r="U181" s="13" t="s">
        <v>24</v>
      </c>
      <c r="V181" s="13" t="s">
        <v>24</v>
      </c>
      <c r="W181" s="13" t="s">
        <v>24</v>
      </c>
    </row>
    <row r="182" spans="1:23" ht="36" hidden="1" customHeight="1">
      <c r="A182" s="2">
        <v>181</v>
      </c>
      <c r="B182" s="4">
        <v>2015</v>
      </c>
      <c r="C182" s="3" t="s">
        <v>25</v>
      </c>
      <c r="D182" s="6" t="s">
        <v>102</v>
      </c>
      <c r="E182" s="6" t="s">
        <v>22</v>
      </c>
      <c r="F182" s="7" t="s">
        <v>878</v>
      </c>
      <c r="G182" s="7" t="s">
        <v>158</v>
      </c>
      <c r="H182" s="8">
        <v>1</v>
      </c>
      <c r="I182" s="8"/>
      <c r="J182" s="8"/>
      <c r="K182" s="8"/>
      <c r="L182" s="8"/>
      <c r="M182" s="17"/>
      <c r="N182" s="18"/>
      <c r="O182" s="4" t="s">
        <v>879</v>
      </c>
      <c r="P182" s="11"/>
      <c r="Q182" s="4" t="s">
        <v>38</v>
      </c>
      <c r="R182" s="12"/>
      <c r="S182" s="12"/>
      <c r="T182" s="13" t="s">
        <v>24</v>
      </c>
      <c r="U182" s="13" t="s">
        <v>24</v>
      </c>
      <c r="V182" s="13">
        <v>10</v>
      </c>
      <c r="W182" s="13" t="s">
        <v>24</v>
      </c>
    </row>
    <row r="183" spans="1:23" ht="36" customHeight="1">
      <c r="A183" s="2">
        <v>182</v>
      </c>
      <c r="B183" s="4">
        <v>2015</v>
      </c>
      <c r="C183" s="5" t="s">
        <v>25</v>
      </c>
      <c r="D183" s="6" t="s">
        <v>102</v>
      </c>
      <c r="E183" s="6" t="s">
        <v>22</v>
      </c>
      <c r="F183" s="7" t="s">
        <v>162</v>
      </c>
      <c r="G183" s="7" t="s">
        <v>163</v>
      </c>
      <c r="H183" s="8">
        <v>1</v>
      </c>
      <c r="I183" s="8"/>
      <c r="J183" s="8"/>
      <c r="K183" s="8"/>
      <c r="L183" s="8"/>
      <c r="M183" s="17"/>
      <c r="N183" s="18"/>
      <c r="O183" s="34" t="s">
        <v>164</v>
      </c>
      <c r="P183" s="11"/>
      <c r="Q183" s="4" t="s">
        <v>43</v>
      </c>
      <c r="R183" s="12"/>
      <c r="S183" s="12"/>
      <c r="T183" s="13" t="s">
        <v>24</v>
      </c>
      <c r="U183" s="13" t="s">
        <v>24</v>
      </c>
      <c r="V183" s="13" t="s">
        <v>24</v>
      </c>
      <c r="W183" s="13" t="s">
        <v>24</v>
      </c>
    </row>
    <row r="184" spans="1:23" ht="36" customHeight="1">
      <c r="A184" s="2">
        <v>183</v>
      </c>
      <c r="B184" s="4">
        <v>2015</v>
      </c>
      <c r="C184" s="6" t="s">
        <v>25</v>
      </c>
      <c r="D184" s="6" t="s">
        <v>102</v>
      </c>
      <c r="E184" s="6" t="s">
        <v>22</v>
      </c>
      <c r="F184" s="7" t="s">
        <v>241</v>
      </c>
      <c r="G184" s="7" t="s">
        <v>163</v>
      </c>
      <c r="H184" s="8">
        <v>1</v>
      </c>
      <c r="I184" s="8"/>
      <c r="J184" s="8"/>
      <c r="K184" s="8"/>
      <c r="L184" s="8"/>
      <c r="M184" s="17"/>
      <c r="N184" s="18"/>
      <c r="O184" s="34" t="s">
        <v>242</v>
      </c>
      <c r="P184" s="11"/>
      <c r="Q184" s="4" t="s">
        <v>43</v>
      </c>
      <c r="R184" s="12"/>
      <c r="S184" s="12"/>
      <c r="T184" s="13" t="s">
        <v>24</v>
      </c>
      <c r="U184" s="13" t="s">
        <v>24</v>
      </c>
      <c r="V184" s="13" t="s">
        <v>24</v>
      </c>
      <c r="W184" s="13" t="s">
        <v>24</v>
      </c>
    </row>
    <row r="185" spans="1:23" ht="36" customHeight="1">
      <c r="A185" s="2">
        <v>184</v>
      </c>
      <c r="B185" s="4">
        <v>2015</v>
      </c>
      <c r="C185" s="3" t="s">
        <v>25</v>
      </c>
      <c r="D185" s="6" t="s">
        <v>102</v>
      </c>
      <c r="E185" s="6" t="s">
        <v>22</v>
      </c>
      <c r="F185" s="7" t="s">
        <v>395</v>
      </c>
      <c r="G185" s="7" t="s">
        <v>163</v>
      </c>
      <c r="H185" s="8">
        <v>1</v>
      </c>
      <c r="I185" s="8"/>
      <c r="J185" s="8"/>
      <c r="K185" s="8"/>
      <c r="L185" s="8"/>
      <c r="M185" s="17"/>
      <c r="N185" s="18"/>
      <c r="O185" s="34" t="s">
        <v>396</v>
      </c>
      <c r="P185" s="11"/>
      <c r="Q185" s="4" t="s">
        <v>43</v>
      </c>
      <c r="R185" s="12"/>
      <c r="S185" s="12"/>
      <c r="T185" s="13" t="s">
        <v>24</v>
      </c>
      <c r="U185" s="13" t="s">
        <v>24</v>
      </c>
      <c r="V185" s="13" t="s">
        <v>24</v>
      </c>
      <c r="W185" s="13" t="s">
        <v>24</v>
      </c>
    </row>
    <row r="186" spans="1:23" ht="36" hidden="1" customHeight="1">
      <c r="A186" s="2">
        <v>185</v>
      </c>
      <c r="B186" s="4">
        <v>2015</v>
      </c>
      <c r="C186" s="6" t="s">
        <v>25</v>
      </c>
      <c r="D186" s="6" t="s">
        <v>102</v>
      </c>
      <c r="E186" s="6" t="s">
        <v>22</v>
      </c>
      <c r="F186" s="7" t="s">
        <v>423</v>
      </c>
      <c r="G186" s="7" t="s">
        <v>424</v>
      </c>
      <c r="H186" s="8">
        <v>1</v>
      </c>
      <c r="I186" s="8"/>
      <c r="J186" s="8"/>
      <c r="K186" s="8"/>
      <c r="L186" s="8"/>
      <c r="M186" s="17"/>
      <c r="N186" s="18"/>
      <c r="O186" s="4" t="s">
        <v>425</v>
      </c>
      <c r="P186" s="11"/>
      <c r="Q186" s="4" t="s">
        <v>43</v>
      </c>
      <c r="R186" s="12"/>
      <c r="S186" s="12"/>
      <c r="T186" s="13" t="s">
        <v>24</v>
      </c>
      <c r="U186" s="13" t="s">
        <v>24</v>
      </c>
      <c r="V186" s="13" t="s">
        <v>24</v>
      </c>
      <c r="W186" s="13" t="s">
        <v>24</v>
      </c>
    </row>
    <row r="187" spans="1:23" ht="36" customHeight="1">
      <c r="A187" s="2">
        <v>186</v>
      </c>
      <c r="B187" s="4">
        <v>2015</v>
      </c>
      <c r="C187" s="3" t="s">
        <v>25</v>
      </c>
      <c r="D187" s="3" t="s">
        <v>102</v>
      </c>
      <c r="E187" s="6" t="s">
        <v>22</v>
      </c>
      <c r="F187" s="7" t="s">
        <v>450</v>
      </c>
      <c r="G187" s="7" t="s">
        <v>451</v>
      </c>
      <c r="H187" s="8">
        <v>1</v>
      </c>
      <c r="I187" s="8"/>
      <c r="J187" s="8"/>
      <c r="K187" s="8"/>
      <c r="L187" s="8"/>
      <c r="M187" s="17"/>
      <c r="N187" s="18"/>
      <c r="O187" s="34" t="s">
        <v>452</v>
      </c>
      <c r="P187" s="11"/>
      <c r="Q187" s="4" t="s">
        <v>29</v>
      </c>
      <c r="R187" s="12"/>
      <c r="S187" s="12"/>
      <c r="T187" s="13" t="s">
        <v>24</v>
      </c>
      <c r="U187" s="13" t="s">
        <v>24</v>
      </c>
      <c r="V187" s="16" t="s">
        <v>24</v>
      </c>
      <c r="W187" s="13" t="s">
        <v>24</v>
      </c>
    </row>
    <row r="188" spans="1:23" ht="36" customHeight="1">
      <c r="A188" s="2">
        <v>187</v>
      </c>
      <c r="B188" s="4">
        <v>2015</v>
      </c>
      <c r="C188" s="6" t="s">
        <v>25</v>
      </c>
      <c r="D188" s="6" t="s">
        <v>102</v>
      </c>
      <c r="E188" s="6" t="s">
        <v>22</v>
      </c>
      <c r="F188" s="7" t="s">
        <v>519</v>
      </c>
      <c r="G188" s="7" t="s">
        <v>520</v>
      </c>
      <c r="H188" s="8">
        <v>1</v>
      </c>
      <c r="I188" s="8"/>
      <c r="J188" s="8"/>
      <c r="K188" s="8"/>
      <c r="L188" s="8"/>
      <c r="M188" s="17"/>
      <c r="N188" s="18"/>
      <c r="O188" s="34" t="s">
        <v>521</v>
      </c>
      <c r="P188" s="11"/>
      <c r="Q188" s="4" t="s">
        <v>43</v>
      </c>
      <c r="R188" s="12"/>
      <c r="S188" s="12"/>
      <c r="T188" s="13" t="s">
        <v>24</v>
      </c>
      <c r="U188" s="13" t="s">
        <v>24</v>
      </c>
      <c r="V188" s="13" t="s">
        <v>24</v>
      </c>
      <c r="W188" s="13" t="s">
        <v>24</v>
      </c>
    </row>
    <row r="189" spans="1:23" ht="36" customHeight="1">
      <c r="A189" s="2">
        <v>188</v>
      </c>
      <c r="B189" s="4">
        <v>2015</v>
      </c>
      <c r="C189" s="6" t="s">
        <v>25</v>
      </c>
      <c r="D189" s="6" t="s">
        <v>102</v>
      </c>
      <c r="E189" s="6" t="s">
        <v>22</v>
      </c>
      <c r="F189" s="7" t="s">
        <v>648</v>
      </c>
      <c r="G189" s="7" t="s">
        <v>649</v>
      </c>
      <c r="H189" s="8">
        <v>1</v>
      </c>
      <c r="I189" s="8"/>
      <c r="J189" s="8"/>
      <c r="K189" s="8"/>
      <c r="L189" s="8"/>
      <c r="M189" s="17"/>
      <c r="N189" s="18"/>
      <c r="O189" s="34" t="s">
        <v>650</v>
      </c>
      <c r="P189" s="11"/>
      <c r="Q189" s="4" t="s">
        <v>45</v>
      </c>
      <c r="R189" s="12"/>
      <c r="S189" s="12"/>
      <c r="T189" s="13" t="s">
        <v>24</v>
      </c>
      <c r="U189" s="19" t="s">
        <v>24</v>
      </c>
      <c r="V189" s="13" t="s">
        <v>24</v>
      </c>
      <c r="W189" s="13" t="s">
        <v>24</v>
      </c>
    </row>
    <row r="190" spans="1:23" ht="36" hidden="1" customHeight="1">
      <c r="A190" s="2">
        <v>189</v>
      </c>
      <c r="B190" s="4">
        <v>2015</v>
      </c>
      <c r="C190" s="6" t="s">
        <v>25</v>
      </c>
      <c r="D190" s="6" t="s">
        <v>102</v>
      </c>
      <c r="E190" s="6" t="s">
        <v>22</v>
      </c>
      <c r="F190" s="7" t="s">
        <v>78</v>
      </c>
      <c r="G190" s="7" t="s">
        <v>656</v>
      </c>
      <c r="H190" s="8">
        <v>1</v>
      </c>
      <c r="I190" s="8"/>
      <c r="J190" s="8"/>
      <c r="K190" s="8"/>
      <c r="L190" s="8"/>
      <c r="M190" s="17"/>
      <c r="N190" s="18"/>
      <c r="O190" s="4" t="s">
        <v>79</v>
      </c>
      <c r="P190" s="11"/>
      <c r="Q190" s="4" t="s">
        <v>41</v>
      </c>
      <c r="R190" s="12"/>
      <c r="S190" s="12"/>
      <c r="T190" s="13" t="s">
        <v>24</v>
      </c>
      <c r="U190" s="19" t="s">
        <v>24</v>
      </c>
      <c r="V190" s="13" t="s">
        <v>24</v>
      </c>
      <c r="W190" s="13" t="s">
        <v>24</v>
      </c>
    </row>
    <row r="191" spans="1:23" ht="36" customHeight="1">
      <c r="A191" s="2">
        <v>190</v>
      </c>
      <c r="B191" s="4">
        <v>2015</v>
      </c>
      <c r="C191" s="6" t="s">
        <v>25</v>
      </c>
      <c r="D191" s="6" t="s">
        <v>102</v>
      </c>
      <c r="E191" s="6" t="s">
        <v>22</v>
      </c>
      <c r="F191" s="7" t="s">
        <v>846</v>
      </c>
      <c r="G191" s="7" t="s">
        <v>163</v>
      </c>
      <c r="H191" s="8">
        <v>1</v>
      </c>
      <c r="I191" s="8"/>
      <c r="J191" s="8"/>
      <c r="K191" s="8"/>
      <c r="L191" s="8"/>
      <c r="M191" s="17"/>
      <c r="N191" s="18"/>
      <c r="O191" s="34" t="s">
        <v>847</v>
      </c>
      <c r="P191" s="11"/>
      <c r="Q191" s="4" t="s">
        <v>43</v>
      </c>
      <c r="R191" s="12"/>
      <c r="S191" s="12"/>
      <c r="T191" s="13" t="s">
        <v>24</v>
      </c>
      <c r="U191" s="13" t="s">
        <v>24</v>
      </c>
      <c r="V191" s="13" t="s">
        <v>24</v>
      </c>
      <c r="W191" s="13" t="s">
        <v>24</v>
      </c>
    </row>
  </sheetData>
  <sheetProtection formatCells="0" formatColumns="0" formatRows="0"/>
  <autoFilter ref="A1:W191">
    <filterColumn colId="14">
      <colorFilter dxfId="6" cellColor="0"/>
    </filterColumn>
  </autoFilter>
  <sortState ref="A2:W191">
    <sortCondition ref="E2"/>
  </sortState>
  <conditionalFormatting sqref="E2:E136 Q2:Q191 O2:O191 F2:G42 G43:G191 B38:C38 B46:C47 B2:D37 D38:D40 B56:D136 D43:D50 B39:B45 B48:B55 T2:W191 B137:F191 F43:F136 C39:C40 C41:D42 C43:C45 C51:D55 C48:C50 A2:A191">
    <cfRule type="expression" dxfId="5" priority="44">
      <formula>MOD(ROW(),1)=0</formula>
    </cfRule>
  </conditionalFormatting>
  <conditionalFormatting sqref="H2:N191 P2:P191 R2:S191">
    <cfRule type="expression" dxfId="4" priority="43">
      <formula>MOD(ROW(),1)=0</formula>
    </cfRule>
  </conditionalFormatting>
  <conditionalFormatting sqref="F2:F1048576">
    <cfRule type="duplicateValues" dxfId="3" priority="1"/>
  </conditionalFormatting>
  <pageMargins left="0.75" right="0.75" top="1" bottom="1" header="0.5" footer="0.5"/>
  <pageSetup paperSize="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119"/>
  <sheetViews>
    <sheetView zoomScale="90" zoomScaleNormal="90" workbookViewId="0">
      <pane xSplit="1" ySplit="1" topLeftCell="B112" activePane="bottomRight" state="frozen"/>
      <selection pane="topRight" activeCell="B1" sqref="B1"/>
      <selection pane="bottomLeft" activeCell="A5" sqref="A5"/>
      <selection pane="bottomRight" activeCell="C120" sqref="C120"/>
    </sheetView>
  </sheetViews>
  <sheetFormatPr defaultColWidth="11" defaultRowHeight="36" customHeight="1"/>
  <cols>
    <col min="1" max="1" width="7.125" style="20" customWidth="1"/>
    <col min="2" max="2" width="9.625" style="21" customWidth="1"/>
    <col min="3" max="5" width="14.375" style="20" customWidth="1"/>
    <col min="6" max="6" width="60" style="21" customWidth="1"/>
    <col min="7" max="7" width="48" style="21" customWidth="1"/>
    <col min="8" max="14" width="6.625" style="22" customWidth="1"/>
    <col min="15" max="15" width="18.5" style="21" customWidth="1"/>
    <col min="16" max="16" width="12" style="21" customWidth="1"/>
    <col min="17" max="17" width="33.875" style="21" customWidth="1"/>
    <col min="18" max="19" width="11" style="23" customWidth="1"/>
    <col min="20" max="21" width="10.625" style="24" customWidth="1"/>
    <col min="22" max="22" width="15.5" style="25" customWidth="1"/>
    <col min="23" max="23" width="17.125" style="25" customWidth="1"/>
    <col min="24" max="16384" width="11" style="1"/>
  </cols>
  <sheetData>
    <row r="1" spans="1:23" ht="72" customHeight="1">
      <c r="A1" s="28" t="s">
        <v>0</v>
      </c>
      <c r="B1" s="29" t="s">
        <v>1</v>
      </c>
      <c r="C1" s="28" t="s">
        <v>2</v>
      </c>
      <c r="D1" s="28" t="s">
        <v>3</v>
      </c>
      <c r="E1" s="28" t="s">
        <v>4</v>
      </c>
      <c r="F1" s="30" t="s">
        <v>5</v>
      </c>
      <c r="G1" s="30" t="s">
        <v>898</v>
      </c>
      <c r="H1" s="31" t="s">
        <v>14</v>
      </c>
      <c r="I1" s="31" t="s">
        <v>15</v>
      </c>
      <c r="J1" s="31" t="s">
        <v>16</v>
      </c>
      <c r="K1" s="31" t="s">
        <v>17</v>
      </c>
      <c r="L1" s="31" t="s">
        <v>18</v>
      </c>
      <c r="M1" s="31" t="s">
        <v>19</v>
      </c>
      <c r="N1" s="32" t="s">
        <v>20</v>
      </c>
      <c r="O1" s="29" t="s">
        <v>6</v>
      </c>
      <c r="P1" s="33" t="s">
        <v>15</v>
      </c>
      <c r="Q1" s="29" t="s">
        <v>7</v>
      </c>
      <c r="R1" s="33" t="s">
        <v>8</v>
      </c>
      <c r="S1" s="33" t="s">
        <v>9</v>
      </c>
      <c r="T1" s="29" t="s">
        <v>10</v>
      </c>
      <c r="U1" s="29" t="s">
        <v>11</v>
      </c>
      <c r="V1" s="29" t="s">
        <v>12</v>
      </c>
      <c r="W1" s="29" t="s">
        <v>13</v>
      </c>
    </row>
    <row r="2" spans="1:23" ht="36" customHeight="1">
      <c r="A2" s="2">
        <v>1</v>
      </c>
      <c r="B2" s="4">
        <v>2015</v>
      </c>
      <c r="C2" s="3" t="s">
        <v>21</v>
      </c>
      <c r="D2" s="6" t="s">
        <v>102</v>
      </c>
      <c r="E2" s="6" t="s">
        <v>26</v>
      </c>
      <c r="F2" s="7" t="s">
        <v>736</v>
      </c>
      <c r="G2" s="7" t="s">
        <v>737</v>
      </c>
      <c r="H2" s="8"/>
      <c r="I2" s="8">
        <v>1</v>
      </c>
      <c r="J2" s="8"/>
      <c r="K2" s="8">
        <v>1</v>
      </c>
      <c r="L2" s="8"/>
      <c r="M2" s="17"/>
      <c r="N2" s="18"/>
      <c r="O2" s="4" t="s">
        <v>738</v>
      </c>
      <c r="P2" s="11"/>
      <c r="Q2" s="4" t="s">
        <v>39</v>
      </c>
      <c r="R2" s="12"/>
      <c r="S2" s="12"/>
      <c r="T2" s="13" t="s">
        <v>24</v>
      </c>
      <c r="U2" s="13" t="s">
        <v>24</v>
      </c>
      <c r="V2" s="13" t="s">
        <v>106</v>
      </c>
      <c r="W2" s="13" t="s">
        <v>739</v>
      </c>
    </row>
    <row r="3" spans="1:23" ht="36" customHeight="1">
      <c r="A3" s="2">
        <v>2</v>
      </c>
      <c r="B3" s="4">
        <v>2015</v>
      </c>
      <c r="C3" s="6" t="s">
        <v>21</v>
      </c>
      <c r="D3" s="6" t="s">
        <v>102</v>
      </c>
      <c r="E3" s="6" t="s">
        <v>26</v>
      </c>
      <c r="F3" s="7" t="s">
        <v>225</v>
      </c>
      <c r="G3" s="7" t="s">
        <v>226</v>
      </c>
      <c r="H3" s="8"/>
      <c r="I3" s="8"/>
      <c r="J3" s="8"/>
      <c r="K3" s="8">
        <v>1</v>
      </c>
      <c r="L3" s="8"/>
      <c r="M3" s="17">
        <v>1</v>
      </c>
      <c r="N3" s="18"/>
      <c r="O3" s="4" t="s">
        <v>227</v>
      </c>
      <c r="P3" s="11"/>
      <c r="Q3" s="4" t="s">
        <v>35</v>
      </c>
      <c r="R3" s="12"/>
      <c r="S3" s="12"/>
      <c r="T3" s="13" t="s">
        <v>24</v>
      </c>
      <c r="U3" s="13" t="s">
        <v>24</v>
      </c>
      <c r="V3" s="13" t="s">
        <v>228</v>
      </c>
      <c r="W3" s="13" t="s">
        <v>229</v>
      </c>
    </row>
    <row r="4" spans="1:23" ht="36" customHeight="1">
      <c r="A4" s="2">
        <v>3</v>
      </c>
      <c r="B4" s="4">
        <v>2015</v>
      </c>
      <c r="C4" s="6" t="s">
        <v>21</v>
      </c>
      <c r="D4" s="6" t="s">
        <v>102</v>
      </c>
      <c r="E4" s="6" t="s">
        <v>26</v>
      </c>
      <c r="F4" s="7" t="s">
        <v>731</v>
      </c>
      <c r="G4" s="7" t="s">
        <v>732</v>
      </c>
      <c r="H4" s="8"/>
      <c r="I4" s="8"/>
      <c r="J4" s="8"/>
      <c r="K4" s="8"/>
      <c r="L4" s="8"/>
      <c r="M4" s="17">
        <v>1</v>
      </c>
      <c r="N4" s="18"/>
      <c r="O4" s="4" t="s">
        <v>733</v>
      </c>
      <c r="P4" s="11"/>
      <c r="Q4" s="4" t="s">
        <v>32</v>
      </c>
      <c r="R4" s="12"/>
      <c r="S4" s="12"/>
      <c r="T4" s="13">
        <v>1</v>
      </c>
      <c r="U4" s="13" t="s">
        <v>24</v>
      </c>
      <c r="V4" s="13" t="s">
        <v>734</v>
      </c>
      <c r="W4" s="13" t="s">
        <v>735</v>
      </c>
    </row>
    <row r="5" spans="1:23" ht="36" customHeight="1">
      <c r="A5" s="2">
        <v>4</v>
      </c>
      <c r="B5" s="4">
        <v>2015</v>
      </c>
      <c r="C5" s="6" t="s">
        <v>21</v>
      </c>
      <c r="D5" s="6" t="s">
        <v>102</v>
      </c>
      <c r="E5" s="6" t="s">
        <v>26</v>
      </c>
      <c r="F5" s="7" t="s">
        <v>623</v>
      </c>
      <c r="G5" s="7" t="s">
        <v>184</v>
      </c>
      <c r="H5" s="8">
        <v>1</v>
      </c>
      <c r="I5" s="8">
        <v>1</v>
      </c>
      <c r="J5" s="8"/>
      <c r="K5" s="8">
        <v>1</v>
      </c>
      <c r="L5" s="8"/>
      <c r="M5" s="17">
        <v>1</v>
      </c>
      <c r="N5" s="18"/>
      <c r="O5" s="4" t="s">
        <v>624</v>
      </c>
      <c r="P5" s="11"/>
      <c r="Q5" s="4" t="s">
        <v>39</v>
      </c>
      <c r="R5" s="12"/>
      <c r="S5" s="12"/>
      <c r="T5" s="13" t="s">
        <v>24</v>
      </c>
      <c r="U5" s="13" t="s">
        <v>24</v>
      </c>
      <c r="V5" s="13" t="s">
        <v>625</v>
      </c>
      <c r="W5" s="13" t="s">
        <v>24</v>
      </c>
    </row>
    <row r="6" spans="1:23" ht="36" customHeight="1">
      <c r="A6" s="2">
        <v>5</v>
      </c>
      <c r="B6" s="4">
        <v>2015</v>
      </c>
      <c r="C6" s="6" t="s">
        <v>21</v>
      </c>
      <c r="D6" s="6" t="s">
        <v>102</v>
      </c>
      <c r="E6" s="6" t="s">
        <v>26</v>
      </c>
      <c r="F6" s="7" t="s">
        <v>361</v>
      </c>
      <c r="G6" s="7" t="s">
        <v>184</v>
      </c>
      <c r="H6" s="8"/>
      <c r="I6" s="8">
        <v>1</v>
      </c>
      <c r="J6" s="8"/>
      <c r="K6" s="8">
        <v>1</v>
      </c>
      <c r="L6" s="8"/>
      <c r="M6" s="17">
        <v>1</v>
      </c>
      <c r="N6" s="18"/>
      <c r="O6" s="4" t="s">
        <v>362</v>
      </c>
      <c r="P6" s="11"/>
      <c r="Q6" s="4" t="s">
        <v>23</v>
      </c>
      <c r="R6" s="12"/>
      <c r="S6" s="12"/>
      <c r="T6" s="13" t="s">
        <v>24</v>
      </c>
      <c r="U6" s="13" t="s">
        <v>24</v>
      </c>
      <c r="V6" s="13" t="s">
        <v>363</v>
      </c>
      <c r="W6" s="13" t="s">
        <v>24</v>
      </c>
    </row>
    <row r="7" spans="1:23" ht="36" customHeight="1">
      <c r="A7" s="2">
        <v>6</v>
      </c>
      <c r="B7" s="4">
        <v>2015</v>
      </c>
      <c r="C7" s="3" t="s">
        <v>21</v>
      </c>
      <c r="D7" s="3" t="s">
        <v>102</v>
      </c>
      <c r="E7" s="6" t="s">
        <v>26</v>
      </c>
      <c r="F7" s="7" t="s">
        <v>443</v>
      </c>
      <c r="G7" s="7" t="s">
        <v>444</v>
      </c>
      <c r="H7" s="8"/>
      <c r="I7" s="8">
        <v>1</v>
      </c>
      <c r="J7" s="8"/>
      <c r="K7" s="8">
        <v>1</v>
      </c>
      <c r="L7" s="8"/>
      <c r="M7" s="17">
        <v>1</v>
      </c>
      <c r="N7" s="18"/>
      <c r="O7" s="4" t="s">
        <v>64</v>
      </c>
      <c r="P7" s="11"/>
      <c r="Q7" s="4" t="s">
        <v>23</v>
      </c>
      <c r="R7" s="12"/>
      <c r="S7" s="12"/>
      <c r="T7" s="13" t="s">
        <v>24</v>
      </c>
      <c r="U7" s="13" t="s">
        <v>24</v>
      </c>
      <c r="V7" s="13" t="s">
        <v>431</v>
      </c>
      <c r="W7" s="13" t="s">
        <v>24</v>
      </c>
    </row>
    <row r="8" spans="1:23" ht="36" customHeight="1">
      <c r="A8" s="2">
        <v>7</v>
      </c>
      <c r="B8" s="4">
        <v>2015</v>
      </c>
      <c r="C8" s="6" t="s">
        <v>21</v>
      </c>
      <c r="D8" s="6" t="s">
        <v>102</v>
      </c>
      <c r="E8" s="6" t="s">
        <v>26</v>
      </c>
      <c r="F8" s="7" t="s">
        <v>586</v>
      </c>
      <c r="G8" s="7" t="s">
        <v>587</v>
      </c>
      <c r="H8" s="8">
        <v>1</v>
      </c>
      <c r="I8" s="8"/>
      <c r="J8" s="8"/>
      <c r="K8" s="8">
        <v>1</v>
      </c>
      <c r="L8" s="8"/>
      <c r="M8" s="17">
        <v>1</v>
      </c>
      <c r="N8" s="18"/>
      <c r="O8" s="4" t="s">
        <v>588</v>
      </c>
      <c r="P8" s="11"/>
      <c r="Q8" s="4" t="s">
        <v>32</v>
      </c>
      <c r="R8" s="12"/>
      <c r="S8" s="12"/>
      <c r="T8" s="13" t="s">
        <v>24</v>
      </c>
      <c r="U8" s="13" t="s">
        <v>24</v>
      </c>
      <c r="V8" s="13" t="s">
        <v>106</v>
      </c>
      <c r="W8" s="13" t="s">
        <v>24</v>
      </c>
    </row>
    <row r="9" spans="1:23" ht="36" customHeight="1">
      <c r="A9" s="2">
        <v>8</v>
      </c>
      <c r="B9" s="4">
        <v>2015</v>
      </c>
      <c r="C9" s="3" t="s">
        <v>21</v>
      </c>
      <c r="D9" s="3" t="s">
        <v>102</v>
      </c>
      <c r="E9" s="6" t="s">
        <v>26</v>
      </c>
      <c r="F9" s="7" t="s">
        <v>823</v>
      </c>
      <c r="G9" s="7" t="s">
        <v>824</v>
      </c>
      <c r="H9" s="8">
        <v>1</v>
      </c>
      <c r="I9" s="8"/>
      <c r="J9" s="8"/>
      <c r="K9" s="8"/>
      <c r="L9" s="8"/>
      <c r="M9" s="17">
        <v>1</v>
      </c>
      <c r="N9" s="18"/>
      <c r="O9" s="4" t="s">
        <v>52</v>
      </c>
      <c r="P9" s="11"/>
      <c r="Q9" s="4" t="s">
        <v>29</v>
      </c>
      <c r="R9" s="12"/>
      <c r="S9" s="12"/>
      <c r="T9" s="13" t="s">
        <v>24</v>
      </c>
      <c r="U9" s="13" t="s">
        <v>24</v>
      </c>
      <c r="V9" s="13" t="s">
        <v>24</v>
      </c>
      <c r="W9" s="13" t="s">
        <v>24</v>
      </c>
    </row>
    <row r="10" spans="1:23" ht="36" customHeight="1">
      <c r="A10" s="2">
        <v>9</v>
      </c>
      <c r="B10" s="4">
        <v>2015</v>
      </c>
      <c r="C10" s="6" t="s">
        <v>21</v>
      </c>
      <c r="D10" s="6" t="s">
        <v>102</v>
      </c>
      <c r="E10" s="6" t="s">
        <v>26</v>
      </c>
      <c r="F10" s="7" t="s">
        <v>287</v>
      </c>
      <c r="G10" s="7" t="s">
        <v>95</v>
      </c>
      <c r="H10" s="8">
        <v>1</v>
      </c>
      <c r="I10" s="8">
        <v>1</v>
      </c>
      <c r="J10" s="8"/>
      <c r="K10" s="8"/>
      <c r="L10" s="8"/>
      <c r="M10" s="17">
        <v>1</v>
      </c>
      <c r="N10" s="18"/>
      <c r="O10" s="4" t="s">
        <v>288</v>
      </c>
      <c r="P10" s="11"/>
      <c r="Q10" s="4" t="s">
        <v>39</v>
      </c>
      <c r="R10" s="12"/>
      <c r="S10" s="12"/>
      <c r="T10" s="13">
        <v>46</v>
      </c>
      <c r="U10" s="13" t="s">
        <v>24</v>
      </c>
      <c r="V10" s="13" t="s">
        <v>289</v>
      </c>
      <c r="W10" s="13" t="s">
        <v>24</v>
      </c>
    </row>
    <row r="11" spans="1:23" ht="36" customHeight="1">
      <c r="A11" s="2">
        <v>10</v>
      </c>
      <c r="B11" s="4">
        <v>2015</v>
      </c>
      <c r="C11" s="3" t="s">
        <v>21</v>
      </c>
      <c r="D11" s="3" t="s">
        <v>102</v>
      </c>
      <c r="E11" s="6" t="s">
        <v>26</v>
      </c>
      <c r="F11" s="7" t="s">
        <v>810</v>
      </c>
      <c r="G11" s="7" t="s">
        <v>95</v>
      </c>
      <c r="H11" s="8">
        <v>1</v>
      </c>
      <c r="I11" s="8">
        <v>1</v>
      </c>
      <c r="J11" s="8"/>
      <c r="K11" s="8"/>
      <c r="L11" s="8"/>
      <c r="M11" s="17"/>
      <c r="N11" s="18"/>
      <c r="O11" s="4" t="s">
        <v>811</v>
      </c>
      <c r="P11" s="11"/>
      <c r="Q11" s="4" t="s">
        <v>39</v>
      </c>
      <c r="R11" s="12"/>
      <c r="S11" s="12"/>
      <c r="T11" s="13" t="s">
        <v>24</v>
      </c>
      <c r="U11" s="13" t="s">
        <v>24</v>
      </c>
      <c r="V11" s="13" t="s">
        <v>812</v>
      </c>
      <c r="W11" s="13" t="s">
        <v>24</v>
      </c>
    </row>
    <row r="12" spans="1:23" ht="36" customHeight="1">
      <c r="A12" s="2">
        <v>11</v>
      </c>
      <c r="B12" s="4">
        <v>2015</v>
      </c>
      <c r="C12" s="6" t="s">
        <v>21</v>
      </c>
      <c r="D12" s="6" t="s">
        <v>102</v>
      </c>
      <c r="E12" s="6" t="s">
        <v>26</v>
      </c>
      <c r="F12" s="7" t="s">
        <v>143</v>
      </c>
      <c r="G12" s="7" t="s">
        <v>144</v>
      </c>
      <c r="H12" s="8"/>
      <c r="I12" s="8"/>
      <c r="J12" s="8"/>
      <c r="K12" s="8">
        <v>1</v>
      </c>
      <c r="L12" s="8"/>
      <c r="M12" s="17">
        <v>1</v>
      </c>
      <c r="N12" s="18"/>
      <c r="O12" s="4" t="s">
        <v>145</v>
      </c>
      <c r="P12" s="11"/>
      <c r="Q12" s="4" t="s">
        <v>35</v>
      </c>
      <c r="R12" s="12"/>
      <c r="S12" s="12"/>
      <c r="T12" s="13" t="s">
        <v>24</v>
      </c>
      <c r="U12" s="13" t="s">
        <v>24</v>
      </c>
      <c r="V12" s="13" t="s">
        <v>146</v>
      </c>
      <c r="W12" s="13" t="s">
        <v>24</v>
      </c>
    </row>
    <row r="13" spans="1:23" ht="36" customHeight="1">
      <c r="A13" s="2">
        <v>12</v>
      </c>
      <c r="B13" s="4">
        <v>2015</v>
      </c>
      <c r="C13" s="3" t="s">
        <v>21</v>
      </c>
      <c r="D13" s="3" t="s">
        <v>102</v>
      </c>
      <c r="E13" s="6" t="s">
        <v>26</v>
      </c>
      <c r="F13" s="7" t="s">
        <v>633</v>
      </c>
      <c r="G13" s="7" t="s">
        <v>634</v>
      </c>
      <c r="H13" s="8">
        <v>1</v>
      </c>
      <c r="I13" s="8"/>
      <c r="J13" s="8"/>
      <c r="K13" s="8"/>
      <c r="L13" s="8"/>
      <c r="M13" s="17">
        <v>1</v>
      </c>
      <c r="N13" s="18"/>
      <c r="O13" s="4" t="s">
        <v>635</v>
      </c>
      <c r="P13" s="11"/>
      <c r="Q13" s="4" t="s">
        <v>51</v>
      </c>
      <c r="R13" s="12"/>
      <c r="S13" s="12"/>
      <c r="T13" s="13" t="s">
        <v>24</v>
      </c>
      <c r="U13" s="19" t="s">
        <v>24</v>
      </c>
      <c r="V13" s="13" t="s">
        <v>636</v>
      </c>
      <c r="W13" s="13" t="s">
        <v>24</v>
      </c>
    </row>
    <row r="14" spans="1:23" ht="36" customHeight="1">
      <c r="A14" s="2">
        <v>13</v>
      </c>
      <c r="B14" s="4">
        <v>2015</v>
      </c>
      <c r="C14" s="6" t="s">
        <v>21</v>
      </c>
      <c r="D14" s="6" t="s">
        <v>102</v>
      </c>
      <c r="E14" s="6" t="s">
        <v>26</v>
      </c>
      <c r="F14" s="7" t="s">
        <v>794</v>
      </c>
      <c r="G14" s="7" t="s">
        <v>795</v>
      </c>
      <c r="H14" s="8"/>
      <c r="I14" s="8"/>
      <c r="J14" s="8"/>
      <c r="K14" s="8"/>
      <c r="L14" s="8"/>
      <c r="M14" s="17">
        <v>1</v>
      </c>
      <c r="N14" s="18"/>
      <c r="O14" s="4" t="s">
        <v>796</v>
      </c>
      <c r="P14" s="11"/>
      <c r="Q14" s="4" t="s">
        <v>49</v>
      </c>
      <c r="R14" s="12"/>
      <c r="S14" s="12"/>
      <c r="T14" s="13" t="s">
        <v>24</v>
      </c>
      <c r="U14" s="13" t="s">
        <v>24</v>
      </c>
      <c r="V14" s="13" t="s">
        <v>24</v>
      </c>
      <c r="W14" s="13" t="s">
        <v>24</v>
      </c>
    </row>
    <row r="15" spans="1:23" ht="36" customHeight="1">
      <c r="A15" s="2">
        <v>14</v>
      </c>
      <c r="B15" s="4">
        <v>2015</v>
      </c>
      <c r="C15" s="5" t="s">
        <v>21</v>
      </c>
      <c r="D15" s="6" t="s">
        <v>102</v>
      </c>
      <c r="E15" s="6" t="s">
        <v>22</v>
      </c>
      <c r="F15" s="7" t="s">
        <v>112</v>
      </c>
      <c r="G15" s="7" t="s">
        <v>113</v>
      </c>
      <c r="H15" s="8">
        <v>1</v>
      </c>
      <c r="I15" s="8"/>
      <c r="J15" s="8"/>
      <c r="K15" s="8"/>
      <c r="L15" s="8"/>
      <c r="M15" s="17"/>
      <c r="N15" s="18"/>
      <c r="O15" s="4" t="s">
        <v>114</v>
      </c>
      <c r="P15" s="11"/>
      <c r="Q15" s="4" t="s">
        <v>46</v>
      </c>
      <c r="R15" s="12"/>
      <c r="S15" s="12"/>
      <c r="T15" s="13" t="s">
        <v>24</v>
      </c>
      <c r="U15" s="13" t="s">
        <v>24</v>
      </c>
      <c r="V15" s="13" t="s">
        <v>115</v>
      </c>
      <c r="W15" s="13" t="s">
        <v>24</v>
      </c>
    </row>
    <row r="16" spans="1:23" ht="36" customHeight="1">
      <c r="A16" s="2">
        <v>15</v>
      </c>
      <c r="B16" s="4">
        <v>2015</v>
      </c>
      <c r="C16" s="3" t="s">
        <v>21</v>
      </c>
      <c r="D16" s="3" t="s">
        <v>102</v>
      </c>
      <c r="E16" s="6" t="s">
        <v>22</v>
      </c>
      <c r="F16" s="7" t="s">
        <v>254</v>
      </c>
      <c r="G16" s="7" t="s">
        <v>255</v>
      </c>
      <c r="H16" s="8">
        <v>1</v>
      </c>
      <c r="I16" s="8"/>
      <c r="J16" s="8"/>
      <c r="K16" s="8"/>
      <c r="L16" s="8"/>
      <c r="M16" s="17"/>
      <c r="N16" s="18"/>
      <c r="O16" s="4" t="s">
        <v>256</v>
      </c>
      <c r="P16" s="11"/>
      <c r="Q16" s="4" t="s">
        <v>53</v>
      </c>
      <c r="R16" s="12"/>
      <c r="S16" s="12"/>
      <c r="T16" s="13" t="s">
        <v>24</v>
      </c>
      <c r="U16" s="13" t="s">
        <v>24</v>
      </c>
      <c r="V16" s="13" t="s">
        <v>24</v>
      </c>
      <c r="W16" s="13" t="s">
        <v>24</v>
      </c>
    </row>
    <row r="17" spans="1:23" ht="36" customHeight="1">
      <c r="A17" s="2">
        <v>16</v>
      </c>
      <c r="B17" s="4">
        <v>2015</v>
      </c>
      <c r="C17" s="6" t="s">
        <v>21</v>
      </c>
      <c r="D17" s="6" t="s">
        <v>102</v>
      </c>
      <c r="E17" s="6" t="s">
        <v>22</v>
      </c>
      <c r="F17" s="7" t="s">
        <v>573</v>
      </c>
      <c r="G17" s="7" t="s">
        <v>113</v>
      </c>
      <c r="H17" s="8">
        <v>1</v>
      </c>
      <c r="I17" s="8"/>
      <c r="J17" s="8"/>
      <c r="K17" s="8"/>
      <c r="L17" s="8"/>
      <c r="M17" s="17"/>
      <c r="N17" s="18"/>
      <c r="O17" s="4" t="s">
        <v>574</v>
      </c>
      <c r="P17" s="11"/>
      <c r="Q17" s="4" t="s">
        <v>46</v>
      </c>
      <c r="R17" s="12"/>
      <c r="S17" s="12"/>
      <c r="T17" s="13" t="s">
        <v>24</v>
      </c>
      <c r="U17" s="13" t="s">
        <v>24</v>
      </c>
      <c r="V17" s="13" t="s">
        <v>575</v>
      </c>
      <c r="W17" s="13" t="s">
        <v>24</v>
      </c>
    </row>
    <row r="18" spans="1:23" ht="36" customHeight="1">
      <c r="A18" s="2">
        <v>17</v>
      </c>
      <c r="B18" s="4">
        <v>2015</v>
      </c>
      <c r="C18" s="6" t="s">
        <v>21</v>
      </c>
      <c r="D18" s="6" t="s">
        <v>102</v>
      </c>
      <c r="E18" s="6" t="s">
        <v>22</v>
      </c>
      <c r="F18" s="7" t="s">
        <v>662</v>
      </c>
      <c r="G18" s="7" t="s">
        <v>663</v>
      </c>
      <c r="H18" s="8">
        <v>1</v>
      </c>
      <c r="I18" s="8"/>
      <c r="J18" s="8"/>
      <c r="K18" s="8"/>
      <c r="L18" s="8"/>
      <c r="M18" s="17"/>
      <c r="N18" s="18"/>
      <c r="O18" s="4" t="s">
        <v>570</v>
      </c>
      <c r="P18" s="11"/>
      <c r="Q18" s="4" t="s">
        <v>101</v>
      </c>
      <c r="R18" s="12"/>
      <c r="S18" s="12"/>
      <c r="T18" s="13" t="s">
        <v>24</v>
      </c>
      <c r="U18" s="19" t="s">
        <v>24</v>
      </c>
      <c r="V18" s="13" t="s">
        <v>24</v>
      </c>
      <c r="W18" s="13" t="s">
        <v>24</v>
      </c>
    </row>
    <row r="19" spans="1:23" ht="36" customHeight="1">
      <c r="A19" s="2">
        <v>18</v>
      </c>
      <c r="B19" s="4">
        <v>2015</v>
      </c>
      <c r="C19" s="14" t="s">
        <v>21</v>
      </c>
      <c r="D19" s="3" t="s">
        <v>102</v>
      </c>
      <c r="E19" s="6" t="s">
        <v>22</v>
      </c>
      <c r="F19" s="7" t="s">
        <v>165</v>
      </c>
      <c r="G19" s="7" t="s">
        <v>166</v>
      </c>
      <c r="H19" s="8">
        <v>1</v>
      </c>
      <c r="I19" s="8"/>
      <c r="J19" s="8"/>
      <c r="K19" s="8"/>
      <c r="L19" s="8"/>
      <c r="M19" s="17"/>
      <c r="N19" s="18"/>
      <c r="O19" s="4" t="s">
        <v>167</v>
      </c>
      <c r="P19" s="11"/>
      <c r="Q19" s="4" t="s">
        <v>30</v>
      </c>
      <c r="R19" s="12"/>
      <c r="S19" s="12"/>
      <c r="T19" s="13" t="s">
        <v>24</v>
      </c>
      <c r="U19" s="13" t="s">
        <v>24</v>
      </c>
      <c r="V19" s="13" t="s">
        <v>24</v>
      </c>
      <c r="W19" s="13" t="s">
        <v>24</v>
      </c>
    </row>
    <row r="20" spans="1:23" ht="36" customHeight="1">
      <c r="A20" s="2">
        <v>19</v>
      </c>
      <c r="B20" s="4">
        <v>2015</v>
      </c>
      <c r="C20" s="5" t="s">
        <v>21</v>
      </c>
      <c r="D20" s="6" t="s">
        <v>102</v>
      </c>
      <c r="E20" s="6" t="s">
        <v>22</v>
      </c>
      <c r="F20" s="7" t="s">
        <v>207</v>
      </c>
      <c r="G20" s="7" t="s">
        <v>208</v>
      </c>
      <c r="H20" s="8">
        <v>1</v>
      </c>
      <c r="I20" s="8"/>
      <c r="J20" s="8"/>
      <c r="K20" s="8"/>
      <c r="L20" s="8"/>
      <c r="M20" s="17"/>
      <c r="N20" s="18"/>
      <c r="O20" s="4" t="s">
        <v>209</v>
      </c>
      <c r="P20" s="11"/>
      <c r="Q20" s="4" t="s">
        <v>45</v>
      </c>
      <c r="R20" s="12"/>
      <c r="S20" s="12"/>
      <c r="T20" s="13" t="s">
        <v>24</v>
      </c>
      <c r="U20" s="13" t="s">
        <v>24</v>
      </c>
      <c r="V20" s="13" t="s">
        <v>24</v>
      </c>
      <c r="W20" s="13" t="s">
        <v>24</v>
      </c>
    </row>
    <row r="21" spans="1:23" ht="36" customHeight="1">
      <c r="A21" s="2">
        <v>20</v>
      </c>
      <c r="B21" s="4">
        <v>2015</v>
      </c>
      <c r="C21" s="3" t="s">
        <v>21</v>
      </c>
      <c r="D21" s="3" t="s">
        <v>102</v>
      </c>
      <c r="E21" s="6" t="s">
        <v>22</v>
      </c>
      <c r="F21" s="7" t="s">
        <v>211</v>
      </c>
      <c r="G21" s="7" t="s">
        <v>212</v>
      </c>
      <c r="H21" s="8">
        <v>1</v>
      </c>
      <c r="I21" s="8"/>
      <c r="J21" s="8"/>
      <c r="K21" s="8"/>
      <c r="L21" s="8"/>
      <c r="M21" s="17"/>
      <c r="N21" s="18"/>
      <c r="O21" s="4" t="s">
        <v>213</v>
      </c>
      <c r="P21" s="11"/>
      <c r="Q21" s="4" t="s">
        <v>30</v>
      </c>
      <c r="R21" s="12"/>
      <c r="S21" s="12"/>
      <c r="T21" s="13" t="s">
        <v>24</v>
      </c>
      <c r="U21" s="13" t="s">
        <v>24</v>
      </c>
      <c r="V21" s="13" t="s">
        <v>24</v>
      </c>
      <c r="W21" s="13" t="s">
        <v>24</v>
      </c>
    </row>
    <row r="22" spans="1:23" ht="36" customHeight="1">
      <c r="A22" s="2">
        <v>21</v>
      </c>
      <c r="B22" s="4">
        <v>2015</v>
      </c>
      <c r="C22" s="6" t="s">
        <v>21</v>
      </c>
      <c r="D22" s="6" t="s">
        <v>102</v>
      </c>
      <c r="E22" s="6" t="s">
        <v>22</v>
      </c>
      <c r="F22" s="7" t="s">
        <v>230</v>
      </c>
      <c r="G22" s="7" t="s">
        <v>212</v>
      </c>
      <c r="H22" s="8">
        <v>1</v>
      </c>
      <c r="I22" s="8"/>
      <c r="J22" s="8"/>
      <c r="K22" s="8"/>
      <c r="L22" s="8"/>
      <c r="M22" s="17"/>
      <c r="N22" s="18"/>
      <c r="O22" s="4" t="s">
        <v>231</v>
      </c>
      <c r="P22" s="11"/>
      <c r="Q22" s="4" t="s">
        <v>30</v>
      </c>
      <c r="R22" s="12"/>
      <c r="S22" s="12"/>
      <c r="T22" s="13" t="s">
        <v>24</v>
      </c>
      <c r="U22" s="13" t="s">
        <v>24</v>
      </c>
      <c r="V22" s="13" t="s">
        <v>24</v>
      </c>
      <c r="W22" s="13" t="s">
        <v>24</v>
      </c>
    </row>
    <row r="23" spans="1:23" ht="36" customHeight="1">
      <c r="A23" s="2">
        <v>22</v>
      </c>
      <c r="B23" s="4">
        <v>2015</v>
      </c>
      <c r="C23" s="6" t="s">
        <v>21</v>
      </c>
      <c r="D23" s="6" t="s">
        <v>102</v>
      </c>
      <c r="E23" s="6" t="s">
        <v>22</v>
      </c>
      <c r="F23" s="7" t="s">
        <v>269</v>
      </c>
      <c r="G23" s="7" t="s">
        <v>270</v>
      </c>
      <c r="H23" s="8">
        <v>1</v>
      </c>
      <c r="I23" s="8"/>
      <c r="J23" s="8"/>
      <c r="K23" s="8"/>
      <c r="L23" s="8"/>
      <c r="M23" s="17"/>
      <c r="N23" s="18"/>
      <c r="O23" s="4" t="s">
        <v>271</v>
      </c>
      <c r="P23" s="11"/>
      <c r="Q23" s="4" t="s">
        <v>43</v>
      </c>
      <c r="R23" s="12"/>
      <c r="S23" s="12"/>
      <c r="T23" s="13" t="s">
        <v>24</v>
      </c>
      <c r="U23" s="13" t="s">
        <v>24</v>
      </c>
      <c r="V23" s="13" t="s">
        <v>33</v>
      </c>
      <c r="W23" s="13" t="s">
        <v>24</v>
      </c>
    </row>
    <row r="24" spans="1:23" ht="36" customHeight="1">
      <c r="A24" s="2">
        <v>23</v>
      </c>
      <c r="B24" s="4">
        <v>2015</v>
      </c>
      <c r="C24" s="3" t="s">
        <v>21</v>
      </c>
      <c r="D24" s="3" t="s">
        <v>102</v>
      </c>
      <c r="E24" s="6" t="s">
        <v>22</v>
      </c>
      <c r="F24" s="7" t="s">
        <v>285</v>
      </c>
      <c r="G24" s="7" t="s">
        <v>286</v>
      </c>
      <c r="H24" s="8">
        <v>1</v>
      </c>
      <c r="I24" s="8"/>
      <c r="J24" s="8"/>
      <c r="K24" s="8"/>
      <c r="L24" s="8"/>
      <c r="M24" s="17"/>
      <c r="N24" s="18"/>
      <c r="O24" s="4" t="s">
        <v>187</v>
      </c>
      <c r="P24" s="11"/>
      <c r="Q24" s="4" t="s">
        <v>39</v>
      </c>
      <c r="R24" s="12"/>
      <c r="S24" s="12"/>
      <c r="T24" s="13" t="s">
        <v>24</v>
      </c>
      <c r="U24" s="13" t="s">
        <v>24</v>
      </c>
      <c r="V24" s="13" t="s">
        <v>24</v>
      </c>
      <c r="W24" s="13" t="s">
        <v>24</v>
      </c>
    </row>
    <row r="25" spans="1:23" ht="36" customHeight="1">
      <c r="A25" s="2">
        <v>24</v>
      </c>
      <c r="B25" s="4">
        <v>2015</v>
      </c>
      <c r="C25" s="6" t="s">
        <v>21</v>
      </c>
      <c r="D25" s="6" t="s">
        <v>102</v>
      </c>
      <c r="E25" s="6" t="s">
        <v>22</v>
      </c>
      <c r="F25" s="7" t="s">
        <v>324</v>
      </c>
      <c r="G25" s="7" t="s">
        <v>325</v>
      </c>
      <c r="H25" s="8">
        <v>1</v>
      </c>
      <c r="I25" s="8"/>
      <c r="J25" s="8"/>
      <c r="K25" s="8"/>
      <c r="L25" s="8"/>
      <c r="M25" s="17"/>
      <c r="N25" s="18"/>
      <c r="O25" s="4" t="s">
        <v>326</v>
      </c>
      <c r="P25" s="11"/>
      <c r="Q25" s="4" t="s">
        <v>45</v>
      </c>
      <c r="R25" s="12"/>
      <c r="S25" s="12"/>
      <c r="T25" s="13" t="s">
        <v>24</v>
      </c>
      <c r="U25" s="13" t="s">
        <v>24</v>
      </c>
      <c r="V25" s="13" t="s">
        <v>327</v>
      </c>
      <c r="W25" s="13" t="s">
        <v>24</v>
      </c>
    </row>
    <row r="26" spans="1:23" ht="36" customHeight="1">
      <c r="A26" s="2">
        <v>25</v>
      </c>
      <c r="B26" s="4">
        <v>2015</v>
      </c>
      <c r="C26" s="6" t="s">
        <v>21</v>
      </c>
      <c r="D26" s="6" t="s">
        <v>102</v>
      </c>
      <c r="E26" s="6" t="s">
        <v>22</v>
      </c>
      <c r="F26" s="7" t="s">
        <v>335</v>
      </c>
      <c r="G26" s="7" t="s">
        <v>44</v>
      </c>
      <c r="H26" s="8">
        <v>1</v>
      </c>
      <c r="I26" s="8"/>
      <c r="J26" s="8"/>
      <c r="K26" s="8"/>
      <c r="L26" s="8"/>
      <c r="M26" s="17"/>
      <c r="N26" s="18"/>
      <c r="O26" s="4" t="s">
        <v>336</v>
      </c>
      <c r="P26" s="11"/>
      <c r="Q26" s="4" t="s">
        <v>27</v>
      </c>
      <c r="R26" s="12"/>
      <c r="S26" s="12"/>
      <c r="T26" s="13" t="s">
        <v>24</v>
      </c>
      <c r="U26" s="13" t="s">
        <v>24</v>
      </c>
      <c r="V26" s="13" t="s">
        <v>24</v>
      </c>
      <c r="W26" s="13" t="s">
        <v>24</v>
      </c>
    </row>
    <row r="27" spans="1:23" ht="36" customHeight="1">
      <c r="A27" s="2">
        <v>26</v>
      </c>
      <c r="B27" s="4">
        <v>2015</v>
      </c>
      <c r="C27" s="3" t="s">
        <v>21</v>
      </c>
      <c r="D27" s="6" t="s">
        <v>102</v>
      </c>
      <c r="E27" s="6" t="s">
        <v>22</v>
      </c>
      <c r="F27" s="7" t="s">
        <v>337</v>
      </c>
      <c r="G27" s="7" t="s">
        <v>338</v>
      </c>
      <c r="H27" s="8">
        <v>1</v>
      </c>
      <c r="I27" s="8"/>
      <c r="J27" s="8"/>
      <c r="K27" s="8"/>
      <c r="L27" s="8"/>
      <c r="M27" s="17"/>
      <c r="N27" s="18"/>
      <c r="O27" s="4" t="s">
        <v>339</v>
      </c>
      <c r="P27" s="11"/>
      <c r="Q27" s="4" t="s">
        <v>27</v>
      </c>
      <c r="R27" s="12"/>
      <c r="S27" s="12"/>
      <c r="T27" s="13" t="s">
        <v>24</v>
      </c>
      <c r="U27" s="13" t="s">
        <v>24</v>
      </c>
      <c r="V27" s="13" t="s">
        <v>24</v>
      </c>
      <c r="W27" s="13" t="s">
        <v>24</v>
      </c>
    </row>
    <row r="28" spans="1:23" ht="36" customHeight="1">
      <c r="A28" s="2">
        <v>27</v>
      </c>
      <c r="B28" s="4">
        <v>2015</v>
      </c>
      <c r="C28" s="6" t="s">
        <v>21</v>
      </c>
      <c r="D28" s="6" t="s">
        <v>102</v>
      </c>
      <c r="E28" s="6" t="s">
        <v>22</v>
      </c>
      <c r="F28" s="7" t="s">
        <v>437</v>
      </c>
      <c r="G28" s="7" t="s">
        <v>270</v>
      </c>
      <c r="H28" s="8">
        <v>1</v>
      </c>
      <c r="I28" s="8"/>
      <c r="J28" s="8"/>
      <c r="K28" s="8"/>
      <c r="L28" s="8"/>
      <c r="M28" s="17"/>
      <c r="N28" s="18"/>
      <c r="O28" s="4" t="s">
        <v>438</v>
      </c>
      <c r="P28" s="11"/>
      <c r="Q28" s="4" t="s">
        <v>43</v>
      </c>
      <c r="R28" s="12"/>
      <c r="S28" s="12"/>
      <c r="T28" s="13" t="s">
        <v>24</v>
      </c>
      <c r="U28" s="13" t="s">
        <v>24</v>
      </c>
      <c r="V28" s="13" t="s">
        <v>439</v>
      </c>
      <c r="W28" s="13" t="s">
        <v>24</v>
      </c>
    </row>
    <row r="29" spans="1:23" ht="36" customHeight="1">
      <c r="A29" s="2">
        <v>28</v>
      </c>
      <c r="B29" s="4">
        <v>2015</v>
      </c>
      <c r="C29" s="6" t="s">
        <v>21</v>
      </c>
      <c r="D29" s="6" t="s">
        <v>102</v>
      </c>
      <c r="E29" s="6" t="s">
        <v>22</v>
      </c>
      <c r="F29" s="7" t="s">
        <v>457</v>
      </c>
      <c r="G29" s="7" t="s">
        <v>458</v>
      </c>
      <c r="H29" s="8">
        <v>1</v>
      </c>
      <c r="I29" s="8"/>
      <c r="J29" s="8"/>
      <c r="K29" s="8"/>
      <c r="L29" s="8"/>
      <c r="M29" s="17"/>
      <c r="N29" s="18"/>
      <c r="O29" s="4" t="s">
        <v>459</v>
      </c>
      <c r="P29" s="11"/>
      <c r="Q29" s="4" t="s">
        <v>27</v>
      </c>
      <c r="R29" s="12"/>
      <c r="S29" s="12"/>
      <c r="T29" s="13" t="s">
        <v>24</v>
      </c>
      <c r="U29" s="13" t="s">
        <v>24</v>
      </c>
      <c r="V29" s="13" t="s">
        <v>24</v>
      </c>
      <c r="W29" s="13" t="s">
        <v>24</v>
      </c>
    </row>
    <row r="30" spans="1:23" ht="36" customHeight="1">
      <c r="A30" s="2">
        <v>29</v>
      </c>
      <c r="B30" s="4">
        <v>2015</v>
      </c>
      <c r="C30" s="6" t="s">
        <v>21</v>
      </c>
      <c r="D30" s="6" t="s">
        <v>102</v>
      </c>
      <c r="E30" s="6" t="s">
        <v>22</v>
      </c>
      <c r="F30" s="7" t="s">
        <v>460</v>
      </c>
      <c r="G30" s="7" t="s">
        <v>461</v>
      </c>
      <c r="H30" s="8">
        <v>1</v>
      </c>
      <c r="I30" s="8"/>
      <c r="J30" s="8"/>
      <c r="K30" s="8"/>
      <c r="L30" s="8"/>
      <c r="M30" s="17"/>
      <c r="N30" s="18"/>
      <c r="O30" s="4" t="s">
        <v>462</v>
      </c>
      <c r="P30" s="11"/>
      <c r="Q30" s="4" t="s">
        <v>53</v>
      </c>
      <c r="R30" s="12"/>
      <c r="S30" s="12"/>
      <c r="T30" s="13" t="s">
        <v>24</v>
      </c>
      <c r="U30" s="13" t="s">
        <v>24</v>
      </c>
      <c r="V30" s="13" t="s">
        <v>24</v>
      </c>
      <c r="W30" s="13" t="s">
        <v>24</v>
      </c>
    </row>
    <row r="31" spans="1:23" ht="36" customHeight="1">
      <c r="A31" s="2">
        <v>30</v>
      </c>
      <c r="B31" s="4">
        <v>2015</v>
      </c>
      <c r="C31" s="6" t="s">
        <v>21</v>
      </c>
      <c r="D31" s="6" t="s">
        <v>102</v>
      </c>
      <c r="E31" s="6" t="s">
        <v>22</v>
      </c>
      <c r="F31" s="7" t="s">
        <v>514</v>
      </c>
      <c r="G31" s="7" t="s">
        <v>515</v>
      </c>
      <c r="H31" s="8">
        <v>1</v>
      </c>
      <c r="I31" s="8"/>
      <c r="J31" s="8"/>
      <c r="K31" s="8"/>
      <c r="L31" s="8"/>
      <c r="M31" s="17"/>
      <c r="N31" s="18"/>
      <c r="O31" s="4" t="s">
        <v>516</v>
      </c>
      <c r="P31" s="11"/>
      <c r="Q31" s="4" t="s">
        <v>51</v>
      </c>
      <c r="R31" s="12"/>
      <c r="S31" s="12"/>
      <c r="T31" s="13" t="s">
        <v>24</v>
      </c>
      <c r="U31" s="13" t="s">
        <v>24</v>
      </c>
      <c r="V31" s="13" t="s">
        <v>517</v>
      </c>
      <c r="W31" s="13" t="s">
        <v>518</v>
      </c>
    </row>
    <row r="32" spans="1:23" ht="36" customHeight="1">
      <c r="A32" s="2">
        <v>31</v>
      </c>
      <c r="B32" s="4">
        <v>2015</v>
      </c>
      <c r="C32" s="3" t="s">
        <v>21</v>
      </c>
      <c r="D32" s="3" t="s">
        <v>102</v>
      </c>
      <c r="E32" s="6" t="s">
        <v>22</v>
      </c>
      <c r="F32" s="7" t="s">
        <v>626</v>
      </c>
      <c r="G32" s="7" t="s">
        <v>627</v>
      </c>
      <c r="H32" s="8">
        <v>1</v>
      </c>
      <c r="I32" s="8"/>
      <c r="J32" s="8"/>
      <c r="K32" s="8"/>
      <c r="L32" s="8"/>
      <c r="M32" s="17"/>
      <c r="N32" s="18"/>
      <c r="O32" s="4" t="s">
        <v>628</v>
      </c>
      <c r="P32" s="11"/>
      <c r="Q32" s="4" t="s">
        <v>27</v>
      </c>
      <c r="R32" s="12"/>
      <c r="S32" s="12"/>
      <c r="T32" s="13" t="s">
        <v>24</v>
      </c>
      <c r="U32" s="13" t="s">
        <v>24</v>
      </c>
      <c r="V32" s="13" t="s">
        <v>24</v>
      </c>
      <c r="W32" s="13" t="s">
        <v>24</v>
      </c>
    </row>
    <row r="33" spans="1:23" ht="36" customHeight="1">
      <c r="A33" s="2">
        <v>32</v>
      </c>
      <c r="B33" s="4">
        <v>2015</v>
      </c>
      <c r="C33" s="6" t="s">
        <v>21</v>
      </c>
      <c r="D33" s="6" t="s">
        <v>102</v>
      </c>
      <c r="E33" s="6" t="s">
        <v>22</v>
      </c>
      <c r="F33" s="7" t="s">
        <v>670</v>
      </c>
      <c r="G33" s="7" t="s">
        <v>461</v>
      </c>
      <c r="H33" s="8">
        <v>1</v>
      </c>
      <c r="I33" s="8"/>
      <c r="J33" s="8"/>
      <c r="K33" s="8"/>
      <c r="L33" s="8"/>
      <c r="M33" s="17"/>
      <c r="N33" s="18"/>
      <c r="O33" s="4" t="s">
        <v>671</v>
      </c>
      <c r="P33" s="11"/>
      <c r="Q33" s="4" t="s">
        <v>53</v>
      </c>
      <c r="R33" s="12"/>
      <c r="S33" s="12"/>
      <c r="T33" s="13" t="s">
        <v>24</v>
      </c>
      <c r="U33" s="19" t="s">
        <v>24</v>
      </c>
      <c r="V33" s="13" t="s">
        <v>24</v>
      </c>
      <c r="W33" s="13" t="s">
        <v>24</v>
      </c>
    </row>
    <row r="34" spans="1:23" ht="36" customHeight="1">
      <c r="A34" s="2">
        <v>33</v>
      </c>
      <c r="B34" s="4">
        <v>2015</v>
      </c>
      <c r="C34" s="6" t="s">
        <v>21</v>
      </c>
      <c r="D34" s="6" t="s">
        <v>102</v>
      </c>
      <c r="E34" s="6" t="s">
        <v>22</v>
      </c>
      <c r="F34" s="7" t="s">
        <v>675</v>
      </c>
      <c r="G34" s="7" t="s">
        <v>461</v>
      </c>
      <c r="H34" s="8">
        <v>1</v>
      </c>
      <c r="I34" s="8"/>
      <c r="J34" s="8"/>
      <c r="K34" s="8"/>
      <c r="L34" s="8"/>
      <c r="M34" s="17"/>
      <c r="N34" s="18"/>
      <c r="O34" s="4" t="s">
        <v>676</v>
      </c>
      <c r="P34" s="11"/>
      <c r="Q34" s="4" t="s">
        <v>53</v>
      </c>
      <c r="R34" s="12"/>
      <c r="S34" s="12"/>
      <c r="T34" s="13" t="s">
        <v>24</v>
      </c>
      <c r="U34" s="19" t="s">
        <v>24</v>
      </c>
      <c r="V34" s="13" t="s">
        <v>24</v>
      </c>
      <c r="W34" s="13" t="s">
        <v>24</v>
      </c>
    </row>
    <row r="35" spans="1:23" ht="36" customHeight="1">
      <c r="A35" s="2">
        <v>34</v>
      </c>
      <c r="B35" s="4">
        <v>2015</v>
      </c>
      <c r="C35" s="3" t="s">
        <v>21</v>
      </c>
      <c r="D35" s="3" t="s">
        <v>102</v>
      </c>
      <c r="E35" s="6" t="s">
        <v>22</v>
      </c>
      <c r="F35" s="7" t="s">
        <v>699</v>
      </c>
      <c r="G35" s="7" t="s">
        <v>700</v>
      </c>
      <c r="H35" s="8">
        <v>1</v>
      </c>
      <c r="I35" s="8"/>
      <c r="J35" s="8"/>
      <c r="K35" s="8"/>
      <c r="L35" s="8"/>
      <c r="M35" s="17"/>
      <c r="N35" s="18"/>
      <c r="O35" s="4" t="s">
        <v>701</v>
      </c>
      <c r="P35" s="11"/>
      <c r="Q35" s="4" t="s">
        <v>27</v>
      </c>
      <c r="R35" s="12"/>
      <c r="S35" s="12"/>
      <c r="T35" s="13" t="s">
        <v>24</v>
      </c>
      <c r="U35" s="13" t="s">
        <v>24</v>
      </c>
      <c r="V35" s="13" t="s">
        <v>24</v>
      </c>
      <c r="W35" s="13" t="s">
        <v>24</v>
      </c>
    </row>
    <row r="36" spans="1:23" ht="36" customHeight="1">
      <c r="A36" s="2">
        <v>35</v>
      </c>
      <c r="B36" s="4">
        <v>2015</v>
      </c>
      <c r="C36" s="3" t="s">
        <v>21</v>
      </c>
      <c r="D36" s="6" t="s">
        <v>102</v>
      </c>
      <c r="E36" s="6" t="s">
        <v>22</v>
      </c>
      <c r="F36" s="7" t="s">
        <v>728</v>
      </c>
      <c r="G36" s="7" t="s">
        <v>729</v>
      </c>
      <c r="H36" s="8">
        <v>1</v>
      </c>
      <c r="I36" s="8"/>
      <c r="J36" s="8"/>
      <c r="K36" s="8"/>
      <c r="L36" s="8"/>
      <c r="M36" s="17"/>
      <c r="N36" s="18"/>
      <c r="O36" s="4" t="s">
        <v>318</v>
      </c>
      <c r="P36" s="11"/>
      <c r="Q36" s="4" t="s">
        <v>30</v>
      </c>
      <c r="R36" s="12"/>
      <c r="S36" s="12"/>
      <c r="T36" s="13" t="s">
        <v>24</v>
      </c>
      <c r="U36" s="13" t="s">
        <v>24</v>
      </c>
      <c r="V36" s="13" t="s">
        <v>24</v>
      </c>
      <c r="W36" s="13" t="s">
        <v>24</v>
      </c>
    </row>
    <row r="37" spans="1:23" ht="36" customHeight="1">
      <c r="A37" s="2">
        <v>36</v>
      </c>
      <c r="B37" s="4">
        <v>2015</v>
      </c>
      <c r="C37" s="6" t="s">
        <v>21</v>
      </c>
      <c r="D37" s="6" t="s">
        <v>102</v>
      </c>
      <c r="E37" s="6" t="s">
        <v>22</v>
      </c>
      <c r="F37" s="7" t="s">
        <v>763</v>
      </c>
      <c r="G37" s="7" t="s">
        <v>764</v>
      </c>
      <c r="H37" s="8">
        <v>1</v>
      </c>
      <c r="I37" s="8"/>
      <c r="J37" s="8"/>
      <c r="K37" s="8"/>
      <c r="L37" s="8"/>
      <c r="M37" s="17"/>
      <c r="N37" s="18"/>
      <c r="O37" s="4" t="s">
        <v>604</v>
      </c>
      <c r="P37" s="11"/>
      <c r="Q37" s="4" t="s">
        <v>51</v>
      </c>
      <c r="R37" s="12"/>
      <c r="S37" s="12"/>
      <c r="T37" s="13" t="s">
        <v>765</v>
      </c>
      <c r="U37" s="13" t="s">
        <v>765</v>
      </c>
      <c r="V37" s="13" t="s">
        <v>766</v>
      </c>
      <c r="W37" s="13" t="s">
        <v>24</v>
      </c>
    </row>
    <row r="38" spans="1:23" ht="36" customHeight="1">
      <c r="A38" s="2">
        <v>37</v>
      </c>
      <c r="B38" s="4">
        <v>2015</v>
      </c>
      <c r="C38" s="3" t="s">
        <v>21</v>
      </c>
      <c r="D38" s="6" t="s">
        <v>102</v>
      </c>
      <c r="E38" s="6" t="s">
        <v>22</v>
      </c>
      <c r="F38" s="7" t="s">
        <v>767</v>
      </c>
      <c r="G38" s="7" t="s">
        <v>764</v>
      </c>
      <c r="H38" s="8">
        <v>1</v>
      </c>
      <c r="I38" s="8"/>
      <c r="J38" s="8"/>
      <c r="K38" s="8"/>
      <c r="L38" s="8"/>
      <c r="M38" s="17"/>
      <c r="N38" s="18"/>
      <c r="O38" s="4" t="s">
        <v>768</v>
      </c>
      <c r="P38" s="11"/>
      <c r="Q38" s="4" t="s">
        <v>51</v>
      </c>
      <c r="R38" s="12"/>
      <c r="S38" s="12"/>
      <c r="T38" s="13" t="s">
        <v>765</v>
      </c>
      <c r="U38" s="13" t="s">
        <v>765</v>
      </c>
      <c r="V38" s="13" t="s">
        <v>769</v>
      </c>
      <c r="W38" s="13" t="s">
        <v>24</v>
      </c>
    </row>
    <row r="39" spans="1:23" ht="36" customHeight="1">
      <c r="A39" s="2">
        <v>38</v>
      </c>
      <c r="B39" s="4">
        <v>2015</v>
      </c>
      <c r="C39" s="6" t="s">
        <v>21</v>
      </c>
      <c r="D39" s="6" t="s">
        <v>102</v>
      </c>
      <c r="E39" s="6" t="s">
        <v>22</v>
      </c>
      <c r="F39" s="7" t="s">
        <v>770</v>
      </c>
      <c r="G39" s="7" t="s">
        <v>764</v>
      </c>
      <c r="H39" s="8">
        <v>1</v>
      </c>
      <c r="I39" s="8"/>
      <c r="J39" s="8"/>
      <c r="K39" s="8"/>
      <c r="L39" s="8"/>
      <c r="M39" s="17"/>
      <c r="N39" s="18"/>
      <c r="O39" s="4" t="s">
        <v>249</v>
      </c>
      <c r="P39" s="11"/>
      <c r="Q39" s="4" t="s">
        <v>51</v>
      </c>
      <c r="R39" s="12"/>
      <c r="S39" s="12"/>
      <c r="T39" s="13" t="s">
        <v>765</v>
      </c>
      <c r="U39" s="13" t="s">
        <v>765</v>
      </c>
      <c r="V39" s="13" t="s">
        <v>771</v>
      </c>
      <c r="W39" s="13" t="s">
        <v>24</v>
      </c>
    </row>
    <row r="40" spans="1:23" ht="36" customHeight="1">
      <c r="A40" s="2">
        <v>39</v>
      </c>
      <c r="B40" s="4">
        <v>2015</v>
      </c>
      <c r="C40" s="6" t="s">
        <v>21</v>
      </c>
      <c r="D40" s="6" t="s">
        <v>102</v>
      </c>
      <c r="E40" s="6" t="s">
        <v>22</v>
      </c>
      <c r="F40" s="7" t="s">
        <v>797</v>
      </c>
      <c r="G40" s="7" t="s">
        <v>764</v>
      </c>
      <c r="H40" s="8">
        <v>1</v>
      </c>
      <c r="I40" s="8"/>
      <c r="J40" s="8"/>
      <c r="K40" s="8"/>
      <c r="L40" s="8"/>
      <c r="M40" s="17"/>
      <c r="N40" s="18"/>
      <c r="O40" s="4" t="s">
        <v>798</v>
      </c>
      <c r="P40" s="11"/>
      <c r="Q40" s="4" t="s">
        <v>51</v>
      </c>
      <c r="R40" s="12"/>
      <c r="S40" s="12"/>
      <c r="T40" s="13" t="s">
        <v>765</v>
      </c>
      <c r="U40" s="13" t="s">
        <v>765</v>
      </c>
      <c r="V40" s="13" t="s">
        <v>799</v>
      </c>
      <c r="W40" s="13" t="s">
        <v>24</v>
      </c>
    </row>
    <row r="41" spans="1:23" ht="36" customHeight="1">
      <c r="A41" s="2">
        <v>40</v>
      </c>
      <c r="B41" s="4">
        <v>2015</v>
      </c>
      <c r="C41" s="3" t="s">
        <v>21</v>
      </c>
      <c r="D41" s="3" t="s">
        <v>102</v>
      </c>
      <c r="E41" s="6" t="s">
        <v>22</v>
      </c>
      <c r="F41" s="7" t="s">
        <v>820</v>
      </c>
      <c r="G41" s="7" t="s">
        <v>764</v>
      </c>
      <c r="H41" s="8">
        <v>1</v>
      </c>
      <c r="I41" s="8"/>
      <c r="J41" s="8"/>
      <c r="K41" s="8"/>
      <c r="L41" s="8"/>
      <c r="M41" s="17"/>
      <c r="N41" s="18"/>
      <c r="O41" s="4" t="s">
        <v>821</v>
      </c>
      <c r="P41" s="11"/>
      <c r="Q41" s="4" t="s">
        <v>51</v>
      </c>
      <c r="R41" s="12"/>
      <c r="S41" s="12"/>
      <c r="T41" s="13" t="s">
        <v>765</v>
      </c>
      <c r="U41" s="13" t="s">
        <v>765</v>
      </c>
      <c r="V41" s="13" t="s">
        <v>822</v>
      </c>
      <c r="W41" s="13" t="s">
        <v>24</v>
      </c>
    </row>
    <row r="42" spans="1:23" ht="36" customHeight="1">
      <c r="A42" s="2">
        <v>41</v>
      </c>
      <c r="B42" s="4">
        <v>2015</v>
      </c>
      <c r="C42" s="6" t="s">
        <v>21</v>
      </c>
      <c r="D42" s="6" t="s">
        <v>102</v>
      </c>
      <c r="E42" s="6" t="s">
        <v>22</v>
      </c>
      <c r="F42" s="7" t="s">
        <v>834</v>
      </c>
      <c r="G42" s="7" t="s">
        <v>835</v>
      </c>
      <c r="H42" s="8">
        <v>1</v>
      </c>
      <c r="I42" s="8"/>
      <c r="J42" s="8"/>
      <c r="K42" s="8"/>
      <c r="L42" s="8"/>
      <c r="M42" s="17"/>
      <c r="N42" s="18"/>
      <c r="O42" s="4" t="s">
        <v>836</v>
      </c>
      <c r="P42" s="11"/>
      <c r="Q42" s="4" t="s">
        <v>45</v>
      </c>
      <c r="R42" s="12"/>
      <c r="S42" s="12"/>
      <c r="T42" s="13" t="s">
        <v>24</v>
      </c>
      <c r="U42" s="16" t="s">
        <v>24</v>
      </c>
      <c r="V42" s="13" t="s">
        <v>837</v>
      </c>
      <c r="W42" s="13" t="s">
        <v>24</v>
      </c>
    </row>
    <row r="43" spans="1:23" ht="36" customHeight="1">
      <c r="A43" s="2">
        <v>42</v>
      </c>
      <c r="B43" s="4">
        <v>2015</v>
      </c>
      <c r="C43" s="6" t="s">
        <v>21</v>
      </c>
      <c r="D43" s="6" t="s">
        <v>102</v>
      </c>
      <c r="E43" s="6" t="s">
        <v>22</v>
      </c>
      <c r="F43" s="7" t="s">
        <v>868</v>
      </c>
      <c r="G43" s="7" t="s">
        <v>869</v>
      </c>
      <c r="H43" s="8">
        <v>1</v>
      </c>
      <c r="I43" s="8"/>
      <c r="J43" s="8"/>
      <c r="K43" s="8"/>
      <c r="L43" s="8"/>
      <c r="M43" s="17"/>
      <c r="N43" s="18"/>
      <c r="O43" s="4" t="s">
        <v>642</v>
      </c>
      <c r="P43" s="11"/>
      <c r="Q43" s="4" t="s">
        <v>27</v>
      </c>
      <c r="R43" s="12"/>
      <c r="S43" s="12"/>
      <c r="T43" s="13" t="s">
        <v>24</v>
      </c>
      <c r="U43" s="13" t="s">
        <v>24</v>
      </c>
      <c r="V43" s="13" t="s">
        <v>24</v>
      </c>
      <c r="W43" s="13" t="s">
        <v>24</v>
      </c>
    </row>
    <row r="44" spans="1:23" ht="36" customHeight="1">
      <c r="A44" s="2">
        <v>43</v>
      </c>
      <c r="B44" s="4">
        <v>2015</v>
      </c>
      <c r="C44" s="3" t="s">
        <v>21</v>
      </c>
      <c r="D44" s="6" t="s">
        <v>102</v>
      </c>
      <c r="E44" s="6" t="s">
        <v>22</v>
      </c>
      <c r="F44" s="7" t="s">
        <v>311</v>
      </c>
      <c r="G44" s="7" t="s">
        <v>312</v>
      </c>
      <c r="H44" s="8"/>
      <c r="I44" s="8"/>
      <c r="J44" s="8"/>
      <c r="K44" s="8"/>
      <c r="L44" s="8"/>
      <c r="M44" s="17"/>
      <c r="N44" s="18"/>
      <c r="O44" s="4" t="s">
        <v>313</v>
      </c>
      <c r="P44" s="11"/>
      <c r="Q44" s="4" t="s">
        <v>31</v>
      </c>
      <c r="R44" s="12"/>
      <c r="S44" s="12"/>
      <c r="T44" s="13" t="s">
        <v>24</v>
      </c>
      <c r="U44" s="13" t="s">
        <v>24</v>
      </c>
      <c r="V44" s="13" t="s">
        <v>24</v>
      </c>
      <c r="W44" s="13" t="s">
        <v>24</v>
      </c>
    </row>
    <row r="45" spans="1:23" ht="36" customHeight="1">
      <c r="A45" s="2">
        <v>44</v>
      </c>
      <c r="B45" s="4">
        <v>2015</v>
      </c>
      <c r="C45" s="6" t="s">
        <v>21</v>
      </c>
      <c r="D45" s="6" t="s">
        <v>102</v>
      </c>
      <c r="E45" s="6" t="s">
        <v>22</v>
      </c>
      <c r="F45" s="7" t="s">
        <v>314</v>
      </c>
      <c r="G45" s="7" t="s">
        <v>315</v>
      </c>
      <c r="H45" s="8"/>
      <c r="I45" s="8"/>
      <c r="J45" s="8"/>
      <c r="K45" s="8"/>
      <c r="L45" s="8"/>
      <c r="M45" s="17"/>
      <c r="N45" s="18"/>
      <c r="O45" s="4" t="s">
        <v>316</v>
      </c>
      <c r="P45" s="11"/>
      <c r="Q45" s="4" t="s">
        <v>31</v>
      </c>
      <c r="R45" s="12"/>
      <c r="S45" s="12"/>
      <c r="T45" s="13" t="s">
        <v>24</v>
      </c>
      <c r="U45" s="13" t="s">
        <v>24</v>
      </c>
      <c r="V45" s="13" t="s">
        <v>24</v>
      </c>
      <c r="W45" s="13" t="s">
        <v>24</v>
      </c>
    </row>
    <row r="46" spans="1:23" ht="36" customHeight="1">
      <c r="A46" s="2">
        <v>45</v>
      </c>
      <c r="B46" s="4">
        <v>2015</v>
      </c>
      <c r="C46" s="6" t="s">
        <v>21</v>
      </c>
      <c r="D46" s="6" t="s">
        <v>102</v>
      </c>
      <c r="E46" s="6" t="s">
        <v>22</v>
      </c>
      <c r="F46" s="7" t="s">
        <v>546</v>
      </c>
      <c r="G46" s="7" t="s">
        <v>312</v>
      </c>
      <c r="H46" s="8"/>
      <c r="I46" s="8"/>
      <c r="J46" s="8"/>
      <c r="K46" s="8"/>
      <c r="L46" s="8"/>
      <c r="M46" s="17"/>
      <c r="N46" s="18"/>
      <c r="O46" s="4" t="s">
        <v>547</v>
      </c>
      <c r="P46" s="11"/>
      <c r="Q46" s="4" t="s">
        <v>31</v>
      </c>
      <c r="R46" s="12"/>
      <c r="S46" s="12"/>
      <c r="T46" s="13" t="s">
        <v>24</v>
      </c>
      <c r="U46" s="13" t="s">
        <v>24</v>
      </c>
      <c r="V46" s="13" t="s">
        <v>24</v>
      </c>
      <c r="W46" s="13" t="s">
        <v>24</v>
      </c>
    </row>
    <row r="47" spans="1:23" ht="36" customHeight="1">
      <c r="A47" s="2">
        <v>46</v>
      </c>
      <c r="B47" s="4">
        <v>2015</v>
      </c>
      <c r="C47" s="3" t="s">
        <v>21</v>
      </c>
      <c r="D47" s="6" t="s">
        <v>102</v>
      </c>
      <c r="E47" s="6" t="s">
        <v>22</v>
      </c>
      <c r="F47" s="7" t="s">
        <v>109</v>
      </c>
      <c r="G47" s="7" t="s">
        <v>110</v>
      </c>
      <c r="H47" s="8">
        <v>1</v>
      </c>
      <c r="I47" s="8"/>
      <c r="J47" s="8"/>
      <c r="K47" s="8"/>
      <c r="L47" s="8"/>
      <c r="M47" s="17"/>
      <c r="N47" s="18"/>
      <c r="O47" s="4" t="s">
        <v>111</v>
      </c>
      <c r="P47" s="11"/>
      <c r="Q47" s="4" t="s">
        <v>38</v>
      </c>
      <c r="R47" s="12"/>
      <c r="S47" s="12"/>
      <c r="T47" s="13" t="s">
        <v>24</v>
      </c>
      <c r="U47" s="13" t="s">
        <v>24</v>
      </c>
      <c r="V47" s="13" t="s">
        <v>24</v>
      </c>
      <c r="W47" s="13" t="s">
        <v>24</v>
      </c>
    </row>
    <row r="48" spans="1:23" ht="36" customHeight="1">
      <c r="A48" s="2">
        <v>47</v>
      </c>
      <c r="B48" s="4">
        <v>2015</v>
      </c>
      <c r="C48" s="6" t="s">
        <v>21</v>
      </c>
      <c r="D48" s="6" t="s">
        <v>102</v>
      </c>
      <c r="E48" s="6" t="s">
        <v>22</v>
      </c>
      <c r="F48" s="7" t="s">
        <v>160</v>
      </c>
      <c r="G48" s="7" t="s">
        <v>40</v>
      </c>
      <c r="H48" s="8">
        <v>1</v>
      </c>
      <c r="I48" s="8"/>
      <c r="J48" s="8"/>
      <c r="K48" s="8"/>
      <c r="L48" s="8"/>
      <c r="M48" s="17"/>
      <c r="N48" s="18"/>
      <c r="O48" s="4" t="s">
        <v>161</v>
      </c>
      <c r="P48" s="11"/>
      <c r="Q48" s="4" t="s">
        <v>41</v>
      </c>
      <c r="R48" s="12"/>
      <c r="S48" s="12"/>
      <c r="T48" s="13" t="s">
        <v>24</v>
      </c>
      <c r="U48" s="13" t="s">
        <v>24</v>
      </c>
      <c r="V48" s="13" t="s">
        <v>24</v>
      </c>
      <c r="W48" s="13" t="s">
        <v>24</v>
      </c>
    </row>
    <row r="49" spans="1:23" ht="36" customHeight="1">
      <c r="A49" s="2">
        <v>48</v>
      </c>
      <c r="B49" s="4">
        <v>2015</v>
      </c>
      <c r="C49" s="6" t="s">
        <v>21</v>
      </c>
      <c r="D49" s="6" t="s">
        <v>102</v>
      </c>
      <c r="E49" s="6" t="s">
        <v>22</v>
      </c>
      <c r="F49" s="7" t="s">
        <v>243</v>
      </c>
      <c r="G49" s="7" t="s">
        <v>244</v>
      </c>
      <c r="H49" s="8">
        <v>1</v>
      </c>
      <c r="I49" s="8"/>
      <c r="J49" s="8"/>
      <c r="K49" s="8"/>
      <c r="L49" s="8"/>
      <c r="M49" s="17"/>
      <c r="N49" s="18"/>
      <c r="O49" s="4" t="s">
        <v>245</v>
      </c>
      <c r="P49" s="11"/>
      <c r="Q49" s="4" t="s">
        <v>30</v>
      </c>
      <c r="R49" s="12"/>
      <c r="S49" s="12"/>
      <c r="T49" s="13" t="s">
        <v>24</v>
      </c>
      <c r="U49" s="13" t="s">
        <v>24</v>
      </c>
      <c r="V49" s="13" t="s">
        <v>24</v>
      </c>
      <c r="W49" s="13" t="s">
        <v>24</v>
      </c>
    </row>
    <row r="50" spans="1:23" ht="36" customHeight="1">
      <c r="A50" s="2">
        <v>49</v>
      </c>
      <c r="B50" s="4">
        <v>2015</v>
      </c>
      <c r="C50" s="3" t="s">
        <v>21</v>
      </c>
      <c r="D50" s="6" t="s">
        <v>102</v>
      </c>
      <c r="E50" s="6" t="s">
        <v>22</v>
      </c>
      <c r="F50" s="7" t="s">
        <v>273</v>
      </c>
      <c r="G50" s="7" t="s">
        <v>274</v>
      </c>
      <c r="H50" s="8">
        <v>1</v>
      </c>
      <c r="I50" s="8"/>
      <c r="J50" s="8"/>
      <c r="K50" s="8"/>
      <c r="L50" s="8"/>
      <c r="M50" s="17"/>
      <c r="N50" s="18"/>
      <c r="O50" s="4" t="s">
        <v>275</v>
      </c>
      <c r="P50" s="11"/>
      <c r="Q50" s="4" t="s">
        <v>31</v>
      </c>
      <c r="R50" s="12"/>
      <c r="S50" s="12"/>
      <c r="T50" s="13" t="s">
        <v>24</v>
      </c>
      <c r="U50" s="13" t="s">
        <v>24</v>
      </c>
      <c r="V50" s="13" t="s">
        <v>24</v>
      </c>
      <c r="W50" s="13" t="s">
        <v>24</v>
      </c>
    </row>
    <row r="51" spans="1:23" ht="36" customHeight="1">
      <c r="A51" s="2">
        <v>50</v>
      </c>
      <c r="B51" s="4">
        <v>2015</v>
      </c>
      <c r="C51" s="6" t="s">
        <v>21</v>
      </c>
      <c r="D51" s="6" t="s">
        <v>102</v>
      </c>
      <c r="E51" s="6" t="s">
        <v>22</v>
      </c>
      <c r="F51" s="7" t="s">
        <v>298</v>
      </c>
      <c r="G51" s="7" t="s">
        <v>40</v>
      </c>
      <c r="H51" s="8">
        <v>1</v>
      </c>
      <c r="I51" s="8"/>
      <c r="J51" s="8"/>
      <c r="K51" s="8"/>
      <c r="L51" s="8"/>
      <c r="M51" s="17"/>
      <c r="N51" s="18"/>
      <c r="O51" s="4" t="s">
        <v>299</v>
      </c>
      <c r="P51" s="11"/>
      <c r="Q51" s="4" t="s">
        <v>41</v>
      </c>
      <c r="R51" s="12"/>
      <c r="S51" s="12"/>
      <c r="T51" s="13" t="s">
        <v>24</v>
      </c>
      <c r="U51" s="13" t="s">
        <v>24</v>
      </c>
      <c r="V51" s="13" t="s">
        <v>24</v>
      </c>
      <c r="W51" s="13" t="s">
        <v>24</v>
      </c>
    </row>
    <row r="52" spans="1:23" ht="36" customHeight="1">
      <c r="A52" s="2">
        <v>51</v>
      </c>
      <c r="B52" s="4">
        <v>2015</v>
      </c>
      <c r="C52" s="3" t="s">
        <v>21</v>
      </c>
      <c r="D52" s="6" t="s">
        <v>102</v>
      </c>
      <c r="E52" s="6" t="s">
        <v>22</v>
      </c>
      <c r="F52" s="7" t="s">
        <v>300</v>
      </c>
      <c r="G52" s="7" t="s">
        <v>40</v>
      </c>
      <c r="H52" s="8">
        <v>1</v>
      </c>
      <c r="I52" s="8"/>
      <c r="J52" s="8"/>
      <c r="K52" s="8"/>
      <c r="L52" s="8"/>
      <c r="M52" s="17"/>
      <c r="N52" s="18"/>
      <c r="O52" s="4" t="s">
        <v>301</v>
      </c>
      <c r="P52" s="11"/>
      <c r="Q52" s="4" t="s">
        <v>41</v>
      </c>
      <c r="R52" s="12"/>
      <c r="S52" s="12"/>
      <c r="T52" s="13" t="s">
        <v>24</v>
      </c>
      <c r="U52" s="13" t="s">
        <v>24</v>
      </c>
      <c r="V52" s="13" t="s">
        <v>24</v>
      </c>
      <c r="W52" s="13" t="s">
        <v>24</v>
      </c>
    </row>
    <row r="53" spans="1:23" ht="36" customHeight="1">
      <c r="A53" s="2">
        <v>52</v>
      </c>
      <c r="B53" s="4">
        <v>2015</v>
      </c>
      <c r="C53" s="3" t="s">
        <v>21</v>
      </c>
      <c r="D53" s="6" t="s">
        <v>102</v>
      </c>
      <c r="E53" s="6" t="s">
        <v>22</v>
      </c>
      <c r="F53" s="7" t="s">
        <v>308</v>
      </c>
      <c r="G53" s="7" t="s">
        <v>309</v>
      </c>
      <c r="H53" s="8">
        <v>1</v>
      </c>
      <c r="I53" s="8"/>
      <c r="J53" s="8"/>
      <c r="K53" s="8"/>
      <c r="L53" s="8"/>
      <c r="M53" s="17"/>
      <c r="N53" s="18"/>
      <c r="O53" s="4" t="s">
        <v>310</v>
      </c>
      <c r="P53" s="11"/>
      <c r="Q53" s="4" t="s">
        <v>23</v>
      </c>
      <c r="R53" s="12"/>
      <c r="S53" s="12"/>
      <c r="T53" s="13" t="s">
        <v>24</v>
      </c>
      <c r="U53" s="13" t="s">
        <v>24</v>
      </c>
      <c r="V53" s="13" t="s">
        <v>24</v>
      </c>
      <c r="W53" s="13" t="s">
        <v>24</v>
      </c>
    </row>
    <row r="54" spans="1:23" ht="36" customHeight="1">
      <c r="A54" s="2">
        <v>53</v>
      </c>
      <c r="B54" s="4">
        <v>2015</v>
      </c>
      <c r="C54" s="6" t="s">
        <v>21</v>
      </c>
      <c r="D54" s="6" t="s">
        <v>102</v>
      </c>
      <c r="E54" s="6" t="s">
        <v>22</v>
      </c>
      <c r="F54" s="7" t="s">
        <v>317</v>
      </c>
      <c r="G54" s="7" t="s">
        <v>244</v>
      </c>
      <c r="H54" s="8">
        <v>1</v>
      </c>
      <c r="I54" s="8"/>
      <c r="J54" s="8"/>
      <c r="K54" s="8"/>
      <c r="L54" s="8"/>
      <c r="M54" s="17"/>
      <c r="N54" s="18"/>
      <c r="O54" s="4" t="s">
        <v>318</v>
      </c>
      <c r="P54" s="11"/>
      <c r="Q54" s="4" t="s">
        <v>30</v>
      </c>
      <c r="R54" s="12"/>
      <c r="S54" s="12"/>
      <c r="T54" s="13" t="s">
        <v>24</v>
      </c>
      <c r="U54" s="13" t="s">
        <v>24</v>
      </c>
      <c r="V54" s="13" t="s">
        <v>24</v>
      </c>
      <c r="W54" s="13" t="s">
        <v>24</v>
      </c>
    </row>
    <row r="55" spans="1:23" ht="36" customHeight="1">
      <c r="A55" s="2">
        <v>54</v>
      </c>
      <c r="B55" s="4">
        <v>2015</v>
      </c>
      <c r="C55" s="3" t="s">
        <v>21</v>
      </c>
      <c r="D55" s="6" t="s">
        <v>102</v>
      </c>
      <c r="E55" s="6" t="s">
        <v>22</v>
      </c>
      <c r="F55" s="7" t="s">
        <v>355</v>
      </c>
      <c r="G55" s="7" t="s">
        <v>356</v>
      </c>
      <c r="H55" s="8">
        <v>1</v>
      </c>
      <c r="I55" s="8"/>
      <c r="J55" s="8"/>
      <c r="K55" s="8"/>
      <c r="L55" s="8"/>
      <c r="M55" s="17"/>
      <c r="N55" s="18"/>
      <c r="O55" s="4" t="s">
        <v>357</v>
      </c>
      <c r="P55" s="11"/>
      <c r="Q55" s="4" t="s">
        <v>31</v>
      </c>
      <c r="R55" s="12"/>
      <c r="S55" s="12"/>
      <c r="T55" s="13" t="s">
        <v>24</v>
      </c>
      <c r="U55" s="13" t="s">
        <v>24</v>
      </c>
      <c r="V55" s="13" t="s">
        <v>24</v>
      </c>
      <c r="W55" s="13" t="s">
        <v>24</v>
      </c>
    </row>
    <row r="56" spans="1:23" ht="36" customHeight="1">
      <c r="A56" s="2">
        <v>55</v>
      </c>
      <c r="B56" s="4">
        <v>2015</v>
      </c>
      <c r="C56" s="6" t="s">
        <v>21</v>
      </c>
      <c r="D56" s="6" t="s">
        <v>102</v>
      </c>
      <c r="E56" s="6" t="s">
        <v>22</v>
      </c>
      <c r="F56" s="7" t="s">
        <v>358</v>
      </c>
      <c r="G56" s="7" t="s">
        <v>359</v>
      </c>
      <c r="H56" s="8">
        <v>1</v>
      </c>
      <c r="I56" s="8"/>
      <c r="J56" s="8"/>
      <c r="K56" s="8"/>
      <c r="L56" s="8"/>
      <c r="M56" s="17"/>
      <c r="N56" s="18"/>
      <c r="O56" s="4" t="s">
        <v>360</v>
      </c>
      <c r="P56" s="11"/>
      <c r="Q56" s="4" t="s">
        <v>31</v>
      </c>
      <c r="R56" s="12"/>
      <c r="S56" s="12"/>
      <c r="T56" s="13" t="s">
        <v>24</v>
      </c>
      <c r="U56" s="13" t="s">
        <v>24</v>
      </c>
      <c r="V56" s="13" t="s">
        <v>24</v>
      </c>
      <c r="W56" s="13" t="s">
        <v>24</v>
      </c>
    </row>
    <row r="57" spans="1:23" ht="36" customHeight="1">
      <c r="A57" s="2">
        <v>56</v>
      </c>
      <c r="B57" s="4">
        <v>2015</v>
      </c>
      <c r="C57" s="6" t="s">
        <v>21</v>
      </c>
      <c r="D57" s="6" t="s">
        <v>102</v>
      </c>
      <c r="E57" s="6" t="s">
        <v>22</v>
      </c>
      <c r="F57" s="7" t="s">
        <v>364</v>
      </c>
      <c r="G57" s="7" t="s">
        <v>365</v>
      </c>
      <c r="H57" s="8">
        <v>1</v>
      </c>
      <c r="I57" s="8"/>
      <c r="J57" s="8"/>
      <c r="K57" s="8"/>
      <c r="L57" s="8"/>
      <c r="M57" s="17"/>
      <c r="N57" s="18"/>
      <c r="O57" s="4" t="s">
        <v>366</v>
      </c>
      <c r="P57" s="11"/>
      <c r="Q57" s="4" t="s">
        <v>23</v>
      </c>
      <c r="R57" s="12"/>
      <c r="S57" s="12"/>
      <c r="T57" s="13" t="s">
        <v>24</v>
      </c>
      <c r="U57" s="13" t="s">
        <v>24</v>
      </c>
      <c r="V57" s="13" t="s">
        <v>24</v>
      </c>
      <c r="W57" s="13" t="s">
        <v>24</v>
      </c>
    </row>
    <row r="58" spans="1:23" ht="36" customHeight="1">
      <c r="A58" s="2">
        <v>57</v>
      </c>
      <c r="B58" s="4">
        <v>2015</v>
      </c>
      <c r="C58" s="3" t="s">
        <v>21</v>
      </c>
      <c r="D58" s="6" t="s">
        <v>102</v>
      </c>
      <c r="E58" s="6" t="s">
        <v>22</v>
      </c>
      <c r="F58" s="7" t="s">
        <v>377</v>
      </c>
      <c r="G58" s="7" t="s">
        <v>378</v>
      </c>
      <c r="H58" s="8">
        <v>1</v>
      </c>
      <c r="I58" s="8"/>
      <c r="J58" s="8"/>
      <c r="K58" s="8"/>
      <c r="L58" s="8"/>
      <c r="M58" s="17"/>
      <c r="N58" s="18"/>
      <c r="O58" s="4" t="s">
        <v>379</v>
      </c>
      <c r="P58" s="11"/>
      <c r="Q58" s="4" t="s">
        <v>23</v>
      </c>
      <c r="R58" s="12"/>
      <c r="S58" s="12"/>
      <c r="T58" s="13" t="s">
        <v>24</v>
      </c>
      <c r="U58" s="13" t="s">
        <v>24</v>
      </c>
      <c r="V58" s="13" t="s">
        <v>24</v>
      </c>
      <c r="W58" s="13" t="s">
        <v>24</v>
      </c>
    </row>
    <row r="59" spans="1:23" ht="36" customHeight="1">
      <c r="A59" s="2">
        <v>58</v>
      </c>
      <c r="B59" s="4">
        <v>2015</v>
      </c>
      <c r="C59" s="6" t="s">
        <v>21</v>
      </c>
      <c r="D59" s="6" t="s">
        <v>102</v>
      </c>
      <c r="E59" s="6" t="s">
        <v>22</v>
      </c>
      <c r="F59" s="7" t="s">
        <v>399</v>
      </c>
      <c r="G59" s="7" t="s">
        <v>365</v>
      </c>
      <c r="H59" s="8">
        <v>1</v>
      </c>
      <c r="I59" s="8"/>
      <c r="J59" s="8"/>
      <c r="K59" s="8"/>
      <c r="L59" s="8"/>
      <c r="M59" s="17"/>
      <c r="N59" s="18"/>
      <c r="O59" s="4" t="s">
        <v>400</v>
      </c>
      <c r="P59" s="11"/>
      <c r="Q59" s="4" t="s">
        <v>23</v>
      </c>
      <c r="R59" s="12"/>
      <c r="S59" s="12"/>
      <c r="T59" s="13" t="s">
        <v>24</v>
      </c>
      <c r="U59" s="13" t="s">
        <v>24</v>
      </c>
      <c r="V59" s="13" t="s">
        <v>24</v>
      </c>
      <c r="W59" s="13" t="s">
        <v>24</v>
      </c>
    </row>
    <row r="60" spans="1:23" ht="36" customHeight="1">
      <c r="A60" s="2">
        <v>59</v>
      </c>
      <c r="B60" s="4">
        <v>2015</v>
      </c>
      <c r="C60" s="3" t="s">
        <v>21</v>
      </c>
      <c r="D60" s="3" t="s">
        <v>102</v>
      </c>
      <c r="E60" s="6" t="s">
        <v>22</v>
      </c>
      <c r="F60" s="7" t="s">
        <v>407</v>
      </c>
      <c r="G60" s="7" t="s">
        <v>202</v>
      </c>
      <c r="H60" s="8">
        <v>1</v>
      </c>
      <c r="I60" s="8"/>
      <c r="J60" s="8"/>
      <c r="K60" s="8"/>
      <c r="L60" s="8"/>
      <c r="M60" s="17"/>
      <c r="N60" s="18"/>
      <c r="O60" s="4" t="s">
        <v>408</v>
      </c>
      <c r="P60" s="11"/>
      <c r="Q60" s="4" t="s">
        <v>43</v>
      </c>
      <c r="R60" s="12"/>
      <c r="S60" s="12"/>
      <c r="T60" s="13" t="s">
        <v>24</v>
      </c>
      <c r="U60" s="13" t="s">
        <v>24</v>
      </c>
      <c r="V60" s="13" t="s">
        <v>24</v>
      </c>
      <c r="W60" s="13" t="s">
        <v>24</v>
      </c>
    </row>
    <row r="61" spans="1:23" ht="36" customHeight="1">
      <c r="A61" s="2">
        <v>60</v>
      </c>
      <c r="B61" s="4">
        <v>2015</v>
      </c>
      <c r="C61" s="6" t="s">
        <v>21</v>
      </c>
      <c r="D61" s="6" t="s">
        <v>102</v>
      </c>
      <c r="E61" s="6" t="s">
        <v>22</v>
      </c>
      <c r="F61" s="7" t="s">
        <v>421</v>
      </c>
      <c r="G61" s="7" t="s">
        <v>40</v>
      </c>
      <c r="H61" s="8">
        <v>1</v>
      </c>
      <c r="I61" s="8"/>
      <c r="J61" s="8"/>
      <c r="K61" s="8"/>
      <c r="L61" s="8"/>
      <c r="M61" s="17"/>
      <c r="N61" s="18"/>
      <c r="O61" s="4" t="s">
        <v>422</v>
      </c>
      <c r="P61" s="11"/>
      <c r="Q61" s="4" t="s">
        <v>41</v>
      </c>
      <c r="R61" s="12"/>
      <c r="S61" s="12"/>
      <c r="T61" s="13" t="s">
        <v>24</v>
      </c>
      <c r="U61" s="13" t="s">
        <v>24</v>
      </c>
      <c r="V61" s="13" t="s">
        <v>24</v>
      </c>
      <c r="W61" s="13" t="s">
        <v>24</v>
      </c>
    </row>
    <row r="62" spans="1:23" ht="36" customHeight="1">
      <c r="A62" s="2">
        <v>61</v>
      </c>
      <c r="B62" s="4">
        <v>2015</v>
      </c>
      <c r="C62" s="6" t="s">
        <v>21</v>
      </c>
      <c r="D62" s="6" t="s">
        <v>102</v>
      </c>
      <c r="E62" s="6" t="s">
        <v>22</v>
      </c>
      <c r="F62" s="7" t="s">
        <v>426</v>
      </c>
      <c r="G62" s="7" t="s">
        <v>427</v>
      </c>
      <c r="H62" s="8">
        <v>1</v>
      </c>
      <c r="I62" s="8"/>
      <c r="J62" s="8"/>
      <c r="K62" s="8"/>
      <c r="L62" s="8"/>
      <c r="M62" s="17"/>
      <c r="N62" s="18"/>
      <c r="O62" s="4" t="s">
        <v>428</v>
      </c>
      <c r="P62" s="11"/>
      <c r="Q62" s="4" t="s">
        <v>31</v>
      </c>
      <c r="R62" s="12"/>
      <c r="S62" s="12"/>
      <c r="T62" s="13" t="s">
        <v>24</v>
      </c>
      <c r="U62" s="13" t="s">
        <v>24</v>
      </c>
      <c r="V62" s="13" t="s">
        <v>24</v>
      </c>
      <c r="W62" s="13" t="s">
        <v>24</v>
      </c>
    </row>
    <row r="63" spans="1:23" ht="36" customHeight="1">
      <c r="A63" s="2">
        <v>62</v>
      </c>
      <c r="B63" s="4">
        <v>2015</v>
      </c>
      <c r="C63" s="3" t="s">
        <v>21</v>
      </c>
      <c r="D63" s="3" t="s">
        <v>102</v>
      </c>
      <c r="E63" s="6" t="s">
        <v>22</v>
      </c>
      <c r="F63" s="7" t="s">
        <v>440</v>
      </c>
      <c r="G63" s="7" t="s">
        <v>441</v>
      </c>
      <c r="H63" s="8">
        <v>1</v>
      </c>
      <c r="I63" s="8"/>
      <c r="J63" s="8"/>
      <c r="K63" s="8"/>
      <c r="L63" s="8"/>
      <c r="M63" s="17"/>
      <c r="N63" s="18"/>
      <c r="O63" s="4" t="s">
        <v>442</v>
      </c>
      <c r="P63" s="11"/>
      <c r="Q63" s="4" t="s">
        <v>41</v>
      </c>
      <c r="R63" s="12"/>
      <c r="S63" s="12"/>
      <c r="T63" s="13" t="s">
        <v>24</v>
      </c>
      <c r="U63" s="13" t="s">
        <v>24</v>
      </c>
      <c r="V63" s="13" t="s">
        <v>24</v>
      </c>
      <c r="W63" s="13" t="s">
        <v>24</v>
      </c>
    </row>
    <row r="64" spans="1:23" ht="36" customHeight="1">
      <c r="A64" s="2">
        <v>63</v>
      </c>
      <c r="B64" s="4">
        <v>2015</v>
      </c>
      <c r="C64" s="6" t="s">
        <v>21</v>
      </c>
      <c r="D64" s="6" t="s">
        <v>102</v>
      </c>
      <c r="E64" s="6" t="s">
        <v>22</v>
      </c>
      <c r="F64" s="7" t="s">
        <v>455</v>
      </c>
      <c r="G64" s="7" t="s">
        <v>40</v>
      </c>
      <c r="H64" s="8">
        <v>1</v>
      </c>
      <c r="I64" s="8"/>
      <c r="J64" s="8"/>
      <c r="K64" s="8"/>
      <c r="L64" s="8"/>
      <c r="M64" s="17"/>
      <c r="N64" s="18"/>
      <c r="O64" s="4" t="s">
        <v>456</v>
      </c>
      <c r="P64" s="11"/>
      <c r="Q64" s="4" t="s">
        <v>41</v>
      </c>
      <c r="R64" s="12"/>
      <c r="S64" s="12"/>
      <c r="T64" s="13" t="s">
        <v>24</v>
      </c>
      <c r="U64" s="13" t="s">
        <v>24</v>
      </c>
      <c r="V64" s="13" t="s">
        <v>24</v>
      </c>
      <c r="W64" s="13" t="s">
        <v>24</v>
      </c>
    </row>
    <row r="65" spans="1:23" ht="36" customHeight="1">
      <c r="A65" s="2">
        <v>64</v>
      </c>
      <c r="B65" s="4">
        <v>2015</v>
      </c>
      <c r="C65" s="6" t="s">
        <v>21</v>
      </c>
      <c r="D65" s="6" t="s">
        <v>102</v>
      </c>
      <c r="E65" s="6" t="s">
        <v>22</v>
      </c>
      <c r="F65" s="7" t="s">
        <v>476</v>
      </c>
      <c r="G65" s="7" t="s">
        <v>40</v>
      </c>
      <c r="H65" s="8">
        <v>1</v>
      </c>
      <c r="I65" s="8"/>
      <c r="J65" s="8"/>
      <c r="K65" s="8"/>
      <c r="L65" s="8"/>
      <c r="M65" s="17"/>
      <c r="N65" s="18"/>
      <c r="O65" s="4" t="s">
        <v>477</v>
      </c>
      <c r="P65" s="11"/>
      <c r="Q65" s="4" t="s">
        <v>41</v>
      </c>
      <c r="R65" s="12"/>
      <c r="S65" s="12"/>
      <c r="T65" s="13" t="s">
        <v>24</v>
      </c>
      <c r="U65" s="13" t="s">
        <v>24</v>
      </c>
      <c r="V65" s="13" t="s">
        <v>24</v>
      </c>
      <c r="W65" s="13" t="s">
        <v>24</v>
      </c>
    </row>
    <row r="66" spans="1:23" ht="36" customHeight="1">
      <c r="A66" s="2">
        <v>65</v>
      </c>
      <c r="B66" s="4">
        <v>2015</v>
      </c>
      <c r="C66" s="3" t="s">
        <v>21</v>
      </c>
      <c r="D66" s="6" t="s">
        <v>102</v>
      </c>
      <c r="E66" s="6" t="s">
        <v>22</v>
      </c>
      <c r="F66" s="7" t="s">
        <v>491</v>
      </c>
      <c r="G66" s="7" t="s">
        <v>365</v>
      </c>
      <c r="H66" s="8">
        <v>1</v>
      </c>
      <c r="I66" s="8"/>
      <c r="J66" s="8"/>
      <c r="K66" s="8"/>
      <c r="L66" s="8"/>
      <c r="M66" s="17"/>
      <c r="N66" s="18"/>
      <c r="O66" s="4" t="s">
        <v>492</v>
      </c>
      <c r="P66" s="11"/>
      <c r="Q66" s="4" t="s">
        <v>23</v>
      </c>
      <c r="R66" s="12"/>
      <c r="S66" s="12"/>
      <c r="T66" s="13" t="s">
        <v>24</v>
      </c>
      <c r="U66" s="13" t="s">
        <v>24</v>
      </c>
      <c r="V66" s="13" t="s">
        <v>24</v>
      </c>
      <c r="W66" s="13" t="s">
        <v>24</v>
      </c>
    </row>
    <row r="67" spans="1:23" ht="36" customHeight="1">
      <c r="A67" s="2">
        <v>66</v>
      </c>
      <c r="B67" s="4">
        <v>2015</v>
      </c>
      <c r="C67" s="6" t="s">
        <v>21</v>
      </c>
      <c r="D67" s="6" t="s">
        <v>102</v>
      </c>
      <c r="E67" s="6" t="s">
        <v>22</v>
      </c>
      <c r="F67" s="7" t="s">
        <v>495</v>
      </c>
      <c r="G67" s="7" t="s">
        <v>427</v>
      </c>
      <c r="H67" s="8">
        <v>1</v>
      </c>
      <c r="I67" s="8"/>
      <c r="J67" s="8"/>
      <c r="K67" s="8"/>
      <c r="L67" s="8"/>
      <c r="M67" s="17"/>
      <c r="N67" s="18"/>
      <c r="O67" s="4" t="s">
        <v>496</v>
      </c>
      <c r="P67" s="11"/>
      <c r="Q67" s="4" t="s">
        <v>31</v>
      </c>
      <c r="R67" s="12"/>
      <c r="S67" s="12"/>
      <c r="T67" s="13" t="s">
        <v>24</v>
      </c>
      <c r="U67" s="13" t="s">
        <v>24</v>
      </c>
      <c r="V67" s="13" t="s">
        <v>24</v>
      </c>
      <c r="W67" s="13" t="s">
        <v>24</v>
      </c>
    </row>
    <row r="68" spans="1:23" ht="36" customHeight="1">
      <c r="A68" s="2">
        <v>67</v>
      </c>
      <c r="B68" s="4">
        <v>2015</v>
      </c>
      <c r="C68" s="6" t="s">
        <v>21</v>
      </c>
      <c r="D68" s="6" t="s">
        <v>102</v>
      </c>
      <c r="E68" s="6" t="s">
        <v>22</v>
      </c>
      <c r="F68" s="7" t="s">
        <v>500</v>
      </c>
      <c r="G68" s="7" t="s">
        <v>501</v>
      </c>
      <c r="H68" s="8">
        <v>1</v>
      </c>
      <c r="I68" s="8"/>
      <c r="J68" s="8"/>
      <c r="K68" s="8"/>
      <c r="L68" s="8"/>
      <c r="M68" s="17"/>
      <c r="N68" s="18"/>
      <c r="O68" s="4" t="s">
        <v>502</v>
      </c>
      <c r="P68" s="11"/>
      <c r="Q68" s="4" t="s">
        <v>38</v>
      </c>
      <c r="R68" s="12"/>
      <c r="S68" s="12"/>
      <c r="T68" s="13" t="s">
        <v>24</v>
      </c>
      <c r="U68" s="13" t="s">
        <v>24</v>
      </c>
      <c r="V68" s="13" t="s">
        <v>24</v>
      </c>
      <c r="W68" s="13" t="s">
        <v>24</v>
      </c>
    </row>
    <row r="69" spans="1:23" ht="36" customHeight="1">
      <c r="A69" s="2">
        <v>68</v>
      </c>
      <c r="B69" s="4">
        <v>2015</v>
      </c>
      <c r="C69" s="3" t="s">
        <v>21</v>
      </c>
      <c r="D69" s="3" t="s">
        <v>102</v>
      </c>
      <c r="E69" s="6" t="s">
        <v>22</v>
      </c>
      <c r="F69" s="7" t="s">
        <v>508</v>
      </c>
      <c r="G69" s="7" t="s">
        <v>509</v>
      </c>
      <c r="H69" s="8">
        <v>1</v>
      </c>
      <c r="I69" s="8"/>
      <c r="J69" s="8"/>
      <c r="K69" s="8"/>
      <c r="L69" s="8"/>
      <c r="M69" s="17"/>
      <c r="N69" s="18"/>
      <c r="O69" s="4" t="s">
        <v>510</v>
      </c>
      <c r="P69" s="11"/>
      <c r="Q69" s="4" t="s">
        <v>38</v>
      </c>
      <c r="R69" s="12"/>
      <c r="S69" s="12"/>
      <c r="T69" s="13" t="s">
        <v>24</v>
      </c>
      <c r="U69" s="13" t="s">
        <v>24</v>
      </c>
      <c r="V69" s="13" t="s">
        <v>24</v>
      </c>
      <c r="W69" s="13" t="s">
        <v>24</v>
      </c>
    </row>
    <row r="70" spans="1:23" ht="36" customHeight="1">
      <c r="A70" s="2">
        <v>69</v>
      </c>
      <c r="B70" s="4">
        <v>2015</v>
      </c>
      <c r="C70" s="3" t="s">
        <v>21</v>
      </c>
      <c r="D70" s="3" t="s">
        <v>102</v>
      </c>
      <c r="E70" s="6" t="s">
        <v>22</v>
      </c>
      <c r="F70" s="7" t="s">
        <v>527</v>
      </c>
      <c r="G70" s="7" t="s">
        <v>427</v>
      </c>
      <c r="H70" s="8">
        <v>1</v>
      </c>
      <c r="I70" s="8"/>
      <c r="J70" s="8"/>
      <c r="K70" s="8"/>
      <c r="L70" s="8"/>
      <c r="M70" s="17"/>
      <c r="N70" s="18"/>
      <c r="O70" s="4" t="s">
        <v>528</v>
      </c>
      <c r="P70" s="11"/>
      <c r="Q70" s="4" t="s">
        <v>31</v>
      </c>
      <c r="R70" s="12"/>
      <c r="S70" s="12"/>
      <c r="T70" s="13" t="s">
        <v>24</v>
      </c>
      <c r="U70" s="13" t="s">
        <v>24</v>
      </c>
      <c r="V70" s="13" t="s">
        <v>24</v>
      </c>
      <c r="W70" s="13" t="s">
        <v>24</v>
      </c>
    </row>
    <row r="71" spans="1:23" ht="36" customHeight="1">
      <c r="A71" s="2">
        <v>70</v>
      </c>
      <c r="B71" s="4">
        <v>2015</v>
      </c>
      <c r="C71" s="3" t="s">
        <v>21</v>
      </c>
      <c r="D71" s="6" t="s">
        <v>102</v>
      </c>
      <c r="E71" s="6" t="s">
        <v>22</v>
      </c>
      <c r="F71" s="7" t="s">
        <v>529</v>
      </c>
      <c r="G71" s="7" t="s">
        <v>59</v>
      </c>
      <c r="H71" s="8">
        <v>1</v>
      </c>
      <c r="I71" s="8"/>
      <c r="J71" s="8"/>
      <c r="K71" s="8"/>
      <c r="L71" s="8"/>
      <c r="M71" s="17"/>
      <c r="N71" s="18"/>
      <c r="O71" s="4" t="s">
        <v>530</v>
      </c>
      <c r="P71" s="11"/>
      <c r="Q71" s="4" t="s">
        <v>41</v>
      </c>
      <c r="R71" s="12"/>
      <c r="S71" s="12"/>
      <c r="T71" s="13" t="s">
        <v>24</v>
      </c>
      <c r="U71" s="13" t="s">
        <v>24</v>
      </c>
      <c r="V71" s="13" t="s">
        <v>24</v>
      </c>
      <c r="W71" s="13" t="s">
        <v>24</v>
      </c>
    </row>
    <row r="72" spans="1:23" ht="36" customHeight="1">
      <c r="A72" s="2">
        <v>71</v>
      </c>
      <c r="B72" s="4">
        <v>2015</v>
      </c>
      <c r="C72" s="6" t="s">
        <v>21</v>
      </c>
      <c r="D72" s="6" t="s">
        <v>102</v>
      </c>
      <c r="E72" s="6" t="s">
        <v>22</v>
      </c>
      <c r="F72" s="7" t="s">
        <v>531</v>
      </c>
      <c r="G72" s="7" t="s">
        <v>40</v>
      </c>
      <c r="H72" s="8">
        <v>1</v>
      </c>
      <c r="I72" s="8"/>
      <c r="J72" s="8"/>
      <c r="K72" s="8"/>
      <c r="L72" s="8"/>
      <c r="M72" s="17"/>
      <c r="N72" s="18"/>
      <c r="O72" s="4" t="s">
        <v>532</v>
      </c>
      <c r="P72" s="11"/>
      <c r="Q72" s="4" t="s">
        <v>41</v>
      </c>
      <c r="R72" s="12"/>
      <c r="S72" s="12"/>
      <c r="T72" s="13" t="s">
        <v>24</v>
      </c>
      <c r="U72" s="13" t="s">
        <v>24</v>
      </c>
      <c r="V72" s="13" t="s">
        <v>24</v>
      </c>
      <c r="W72" s="13" t="s">
        <v>24</v>
      </c>
    </row>
    <row r="73" spans="1:23" ht="36" customHeight="1">
      <c r="A73" s="2">
        <v>72</v>
      </c>
      <c r="B73" s="4">
        <v>2015</v>
      </c>
      <c r="C73" s="3" t="s">
        <v>21</v>
      </c>
      <c r="D73" s="6" t="s">
        <v>102</v>
      </c>
      <c r="E73" s="6" t="s">
        <v>22</v>
      </c>
      <c r="F73" s="7" t="s">
        <v>533</v>
      </c>
      <c r="G73" s="7" t="s">
        <v>40</v>
      </c>
      <c r="H73" s="8">
        <v>1</v>
      </c>
      <c r="I73" s="8"/>
      <c r="J73" s="8"/>
      <c r="K73" s="8"/>
      <c r="L73" s="8"/>
      <c r="M73" s="17"/>
      <c r="N73" s="18"/>
      <c r="O73" s="4" t="s">
        <v>534</v>
      </c>
      <c r="P73" s="11"/>
      <c r="Q73" s="4" t="s">
        <v>41</v>
      </c>
      <c r="R73" s="12"/>
      <c r="S73" s="12"/>
      <c r="T73" s="13" t="s">
        <v>24</v>
      </c>
      <c r="U73" s="13" t="s">
        <v>24</v>
      </c>
      <c r="V73" s="13" t="s">
        <v>24</v>
      </c>
      <c r="W73" s="13" t="s">
        <v>24</v>
      </c>
    </row>
    <row r="74" spans="1:23" ht="36" customHeight="1">
      <c r="A74" s="2">
        <v>73</v>
      </c>
      <c r="B74" s="4">
        <v>2015</v>
      </c>
      <c r="C74" s="6" t="s">
        <v>21</v>
      </c>
      <c r="D74" s="6" t="s">
        <v>102</v>
      </c>
      <c r="E74" s="6" t="s">
        <v>22</v>
      </c>
      <c r="F74" s="7" t="s">
        <v>544</v>
      </c>
      <c r="G74" s="7" t="s">
        <v>274</v>
      </c>
      <c r="H74" s="8">
        <v>1</v>
      </c>
      <c r="I74" s="8"/>
      <c r="J74" s="8"/>
      <c r="K74" s="8"/>
      <c r="L74" s="8"/>
      <c r="M74" s="17"/>
      <c r="N74" s="18"/>
      <c r="O74" s="4" t="s">
        <v>545</v>
      </c>
      <c r="P74" s="11"/>
      <c r="Q74" s="4" t="s">
        <v>31</v>
      </c>
      <c r="R74" s="12"/>
      <c r="S74" s="12"/>
      <c r="T74" s="13" t="s">
        <v>24</v>
      </c>
      <c r="U74" s="13" t="s">
        <v>24</v>
      </c>
      <c r="V74" s="13" t="s">
        <v>24</v>
      </c>
      <c r="W74" s="13" t="s">
        <v>24</v>
      </c>
    </row>
    <row r="75" spans="1:23" ht="36" customHeight="1">
      <c r="A75" s="2">
        <v>74</v>
      </c>
      <c r="B75" s="4">
        <v>2015</v>
      </c>
      <c r="C75" s="3" t="s">
        <v>21</v>
      </c>
      <c r="D75" s="3" t="s">
        <v>102</v>
      </c>
      <c r="E75" s="6" t="s">
        <v>22</v>
      </c>
      <c r="F75" s="7" t="s">
        <v>554</v>
      </c>
      <c r="G75" s="7" t="s">
        <v>555</v>
      </c>
      <c r="H75" s="8">
        <v>1</v>
      </c>
      <c r="I75" s="8"/>
      <c r="J75" s="8"/>
      <c r="K75" s="8"/>
      <c r="L75" s="8"/>
      <c r="M75" s="17"/>
      <c r="N75" s="18"/>
      <c r="O75" s="4" t="s">
        <v>556</v>
      </c>
      <c r="P75" s="11"/>
      <c r="Q75" s="4" t="s">
        <v>41</v>
      </c>
      <c r="R75" s="12"/>
      <c r="S75" s="12"/>
      <c r="T75" s="13" t="s">
        <v>24</v>
      </c>
      <c r="U75" s="13" t="s">
        <v>24</v>
      </c>
      <c r="V75" s="13" t="s">
        <v>24</v>
      </c>
      <c r="W75" s="13" t="s">
        <v>24</v>
      </c>
    </row>
    <row r="76" spans="1:23" ht="36" customHeight="1">
      <c r="A76" s="2">
        <v>75</v>
      </c>
      <c r="B76" s="4">
        <v>2015</v>
      </c>
      <c r="C76" s="6" t="s">
        <v>21</v>
      </c>
      <c r="D76" s="6" t="s">
        <v>102</v>
      </c>
      <c r="E76" s="6" t="s">
        <v>22</v>
      </c>
      <c r="F76" s="7" t="s">
        <v>560</v>
      </c>
      <c r="G76" s="7" t="s">
        <v>427</v>
      </c>
      <c r="H76" s="8">
        <v>1</v>
      </c>
      <c r="I76" s="8"/>
      <c r="J76" s="8"/>
      <c r="K76" s="8"/>
      <c r="L76" s="8"/>
      <c r="M76" s="17"/>
      <c r="N76" s="18"/>
      <c r="O76" s="4" t="s">
        <v>24</v>
      </c>
      <c r="P76" s="11"/>
      <c r="Q76" s="4" t="s">
        <v>31</v>
      </c>
      <c r="R76" s="12"/>
      <c r="S76" s="12"/>
      <c r="T76" s="13" t="s">
        <v>24</v>
      </c>
      <c r="U76" s="13" t="s">
        <v>24</v>
      </c>
      <c r="V76" s="13" t="s">
        <v>24</v>
      </c>
      <c r="W76" s="13" t="s">
        <v>24</v>
      </c>
    </row>
    <row r="77" spans="1:23" ht="36" customHeight="1">
      <c r="A77" s="2">
        <v>76</v>
      </c>
      <c r="B77" s="4">
        <v>2015</v>
      </c>
      <c r="C77" s="3" t="s">
        <v>21</v>
      </c>
      <c r="D77" s="6" t="s">
        <v>102</v>
      </c>
      <c r="E77" s="6" t="s">
        <v>22</v>
      </c>
      <c r="F77" s="7" t="s">
        <v>561</v>
      </c>
      <c r="G77" s="7" t="s">
        <v>562</v>
      </c>
      <c r="H77" s="8">
        <v>1</v>
      </c>
      <c r="I77" s="8"/>
      <c r="J77" s="8"/>
      <c r="K77" s="8"/>
      <c r="L77" s="8"/>
      <c r="M77" s="17"/>
      <c r="N77" s="18"/>
      <c r="O77" s="4" t="s">
        <v>563</v>
      </c>
      <c r="P77" s="11"/>
      <c r="Q77" s="4" t="s">
        <v>23</v>
      </c>
      <c r="R77" s="12"/>
      <c r="S77" s="12"/>
      <c r="T77" s="13" t="s">
        <v>24</v>
      </c>
      <c r="U77" s="13" t="s">
        <v>24</v>
      </c>
      <c r="V77" s="13" t="s">
        <v>24</v>
      </c>
      <c r="W77" s="13" t="s">
        <v>24</v>
      </c>
    </row>
    <row r="78" spans="1:23" ht="36" customHeight="1">
      <c r="A78" s="2">
        <v>77</v>
      </c>
      <c r="B78" s="4">
        <v>2015</v>
      </c>
      <c r="C78" s="6" t="s">
        <v>21</v>
      </c>
      <c r="D78" s="6" t="s">
        <v>102</v>
      </c>
      <c r="E78" s="6" t="s">
        <v>22</v>
      </c>
      <c r="F78" s="7" t="s">
        <v>567</v>
      </c>
      <c r="G78" s="7" t="s">
        <v>568</v>
      </c>
      <c r="H78" s="8">
        <v>1</v>
      </c>
      <c r="I78" s="8"/>
      <c r="J78" s="8"/>
      <c r="K78" s="8"/>
      <c r="L78" s="8"/>
      <c r="M78" s="17"/>
      <c r="N78" s="18"/>
      <c r="O78" s="4" t="s">
        <v>569</v>
      </c>
      <c r="P78" s="11"/>
      <c r="Q78" s="4" t="s">
        <v>38</v>
      </c>
      <c r="R78" s="12"/>
      <c r="S78" s="12"/>
      <c r="T78" s="13" t="s">
        <v>24</v>
      </c>
      <c r="U78" s="13" t="s">
        <v>24</v>
      </c>
      <c r="V78" s="13" t="s">
        <v>24</v>
      </c>
      <c r="W78" s="13" t="s">
        <v>24</v>
      </c>
    </row>
    <row r="79" spans="1:23" ht="36" customHeight="1">
      <c r="A79" s="2">
        <v>78</v>
      </c>
      <c r="B79" s="4">
        <v>2015</v>
      </c>
      <c r="C79" s="3" t="s">
        <v>21</v>
      </c>
      <c r="D79" s="3" t="s">
        <v>102</v>
      </c>
      <c r="E79" s="6" t="s">
        <v>22</v>
      </c>
      <c r="F79" s="7" t="s">
        <v>571</v>
      </c>
      <c r="G79" s="7" t="s">
        <v>40</v>
      </c>
      <c r="H79" s="8">
        <v>1</v>
      </c>
      <c r="I79" s="8"/>
      <c r="J79" s="8"/>
      <c r="K79" s="8"/>
      <c r="L79" s="8"/>
      <c r="M79" s="17"/>
      <c r="N79" s="18"/>
      <c r="O79" s="4" t="s">
        <v>572</v>
      </c>
      <c r="P79" s="11"/>
      <c r="Q79" s="4" t="s">
        <v>41</v>
      </c>
      <c r="R79" s="12"/>
      <c r="S79" s="12"/>
      <c r="T79" s="13" t="s">
        <v>24</v>
      </c>
      <c r="U79" s="13" t="s">
        <v>24</v>
      </c>
      <c r="V79" s="13" t="s">
        <v>24</v>
      </c>
      <c r="W79" s="13" t="s">
        <v>24</v>
      </c>
    </row>
    <row r="80" spans="1:23" ht="36" customHeight="1">
      <c r="A80" s="2">
        <v>79</v>
      </c>
      <c r="B80" s="4">
        <v>2015</v>
      </c>
      <c r="C80" s="3" t="s">
        <v>21</v>
      </c>
      <c r="D80" s="6" t="s">
        <v>102</v>
      </c>
      <c r="E80" s="6" t="s">
        <v>22</v>
      </c>
      <c r="F80" s="7" t="s">
        <v>576</v>
      </c>
      <c r="G80" s="7" t="s">
        <v>40</v>
      </c>
      <c r="H80" s="8">
        <v>1</v>
      </c>
      <c r="I80" s="8"/>
      <c r="J80" s="8"/>
      <c r="K80" s="8"/>
      <c r="L80" s="8"/>
      <c r="M80" s="17"/>
      <c r="N80" s="18"/>
      <c r="O80" s="4" t="s">
        <v>577</v>
      </c>
      <c r="P80" s="11"/>
      <c r="Q80" s="4" t="s">
        <v>41</v>
      </c>
      <c r="R80" s="12"/>
      <c r="S80" s="12"/>
      <c r="T80" s="13" t="s">
        <v>24</v>
      </c>
      <c r="U80" s="13" t="s">
        <v>24</v>
      </c>
      <c r="V80" s="13" t="s">
        <v>24</v>
      </c>
      <c r="W80" s="13" t="s">
        <v>24</v>
      </c>
    </row>
    <row r="81" spans="1:23" ht="36" customHeight="1">
      <c r="A81" s="2">
        <v>80</v>
      </c>
      <c r="B81" s="4">
        <v>2015</v>
      </c>
      <c r="C81" s="3" t="s">
        <v>21</v>
      </c>
      <c r="D81" s="6" t="s">
        <v>102</v>
      </c>
      <c r="E81" s="6" t="s">
        <v>22</v>
      </c>
      <c r="F81" s="7" t="s">
        <v>614</v>
      </c>
      <c r="G81" s="7" t="s">
        <v>40</v>
      </c>
      <c r="H81" s="8">
        <v>1</v>
      </c>
      <c r="I81" s="8"/>
      <c r="J81" s="8"/>
      <c r="K81" s="8"/>
      <c r="L81" s="8"/>
      <c r="M81" s="17"/>
      <c r="N81" s="18"/>
      <c r="O81" s="4" t="s">
        <v>615</v>
      </c>
      <c r="P81" s="11"/>
      <c r="Q81" s="4" t="s">
        <v>41</v>
      </c>
      <c r="R81" s="12"/>
      <c r="S81" s="12"/>
      <c r="T81" s="13" t="s">
        <v>24</v>
      </c>
      <c r="U81" s="13" t="s">
        <v>24</v>
      </c>
      <c r="V81" s="13" t="s">
        <v>24</v>
      </c>
      <c r="W81" s="13" t="s">
        <v>24</v>
      </c>
    </row>
    <row r="82" spans="1:23" ht="36" customHeight="1">
      <c r="A82" s="2">
        <v>81</v>
      </c>
      <c r="B82" s="4">
        <v>2015</v>
      </c>
      <c r="C82" s="6" t="s">
        <v>21</v>
      </c>
      <c r="D82" s="6" t="s">
        <v>102</v>
      </c>
      <c r="E82" s="6" t="s">
        <v>22</v>
      </c>
      <c r="F82" s="7" t="s">
        <v>616</v>
      </c>
      <c r="G82" s="7" t="s">
        <v>365</v>
      </c>
      <c r="H82" s="8">
        <v>1</v>
      </c>
      <c r="I82" s="8"/>
      <c r="J82" s="8"/>
      <c r="K82" s="8"/>
      <c r="L82" s="8"/>
      <c r="M82" s="17"/>
      <c r="N82" s="18"/>
      <c r="O82" s="4" t="s">
        <v>617</v>
      </c>
      <c r="P82" s="11"/>
      <c r="Q82" s="4" t="s">
        <v>23</v>
      </c>
      <c r="R82" s="12"/>
      <c r="S82" s="12"/>
      <c r="T82" s="13" t="s">
        <v>24</v>
      </c>
      <c r="U82" s="13" t="s">
        <v>24</v>
      </c>
      <c r="V82" s="13" t="s">
        <v>24</v>
      </c>
      <c r="W82" s="13" t="s">
        <v>24</v>
      </c>
    </row>
    <row r="83" spans="1:23" ht="36" customHeight="1">
      <c r="A83" s="2">
        <v>82</v>
      </c>
      <c r="B83" s="4">
        <v>2015</v>
      </c>
      <c r="C83" s="3" t="s">
        <v>21</v>
      </c>
      <c r="D83" s="6" t="s">
        <v>102</v>
      </c>
      <c r="E83" s="6" t="s">
        <v>22</v>
      </c>
      <c r="F83" s="7" t="s">
        <v>629</v>
      </c>
      <c r="G83" s="7" t="s">
        <v>40</v>
      </c>
      <c r="H83" s="8">
        <v>1</v>
      </c>
      <c r="I83" s="8"/>
      <c r="J83" s="8"/>
      <c r="K83" s="8"/>
      <c r="L83" s="8"/>
      <c r="M83" s="17"/>
      <c r="N83" s="18"/>
      <c r="O83" s="4" t="s">
        <v>630</v>
      </c>
      <c r="P83" s="11"/>
      <c r="Q83" s="4" t="s">
        <v>41</v>
      </c>
      <c r="R83" s="12"/>
      <c r="S83" s="12"/>
      <c r="T83" s="13" t="s">
        <v>24</v>
      </c>
      <c r="U83" s="19" t="s">
        <v>24</v>
      </c>
      <c r="V83" s="13" t="s">
        <v>24</v>
      </c>
      <c r="W83" s="13" t="s">
        <v>24</v>
      </c>
    </row>
    <row r="84" spans="1:23" ht="36" customHeight="1">
      <c r="A84" s="2">
        <v>83</v>
      </c>
      <c r="B84" s="4">
        <v>2015</v>
      </c>
      <c r="C84" s="6" t="s">
        <v>21</v>
      </c>
      <c r="D84" s="6" t="s">
        <v>102</v>
      </c>
      <c r="E84" s="6" t="s">
        <v>22</v>
      </c>
      <c r="F84" s="7" t="s">
        <v>651</v>
      </c>
      <c r="G84" s="7" t="s">
        <v>40</v>
      </c>
      <c r="H84" s="8">
        <v>1</v>
      </c>
      <c r="I84" s="8"/>
      <c r="J84" s="8"/>
      <c r="K84" s="8"/>
      <c r="L84" s="8"/>
      <c r="M84" s="17"/>
      <c r="N84" s="18"/>
      <c r="O84" s="4" t="s">
        <v>652</v>
      </c>
      <c r="P84" s="11"/>
      <c r="Q84" s="4" t="s">
        <v>41</v>
      </c>
      <c r="R84" s="12"/>
      <c r="S84" s="12"/>
      <c r="T84" s="13" t="s">
        <v>24</v>
      </c>
      <c r="U84" s="19" t="s">
        <v>24</v>
      </c>
      <c r="V84" s="13" t="s">
        <v>24</v>
      </c>
      <c r="W84" s="13" t="s">
        <v>24</v>
      </c>
    </row>
    <row r="85" spans="1:23" ht="36" customHeight="1">
      <c r="A85" s="2">
        <v>84</v>
      </c>
      <c r="B85" s="4">
        <v>2015</v>
      </c>
      <c r="C85" s="6" t="s">
        <v>21</v>
      </c>
      <c r="D85" s="6" t="s">
        <v>102</v>
      </c>
      <c r="E85" s="6" t="s">
        <v>22</v>
      </c>
      <c r="F85" s="7" t="s">
        <v>657</v>
      </c>
      <c r="G85" s="7" t="s">
        <v>658</v>
      </c>
      <c r="H85" s="8">
        <v>1</v>
      </c>
      <c r="I85" s="8"/>
      <c r="J85" s="8"/>
      <c r="K85" s="8"/>
      <c r="L85" s="8"/>
      <c r="M85" s="17"/>
      <c r="N85" s="18"/>
      <c r="O85" s="4" t="s">
        <v>659</v>
      </c>
      <c r="P85" s="11"/>
      <c r="Q85" s="4" t="s">
        <v>29</v>
      </c>
      <c r="R85" s="12"/>
      <c r="S85" s="12"/>
      <c r="T85" s="13" t="s">
        <v>24</v>
      </c>
      <c r="U85" s="19" t="s">
        <v>24</v>
      </c>
      <c r="V85" s="13" t="s">
        <v>24</v>
      </c>
      <c r="W85" s="13" t="s">
        <v>24</v>
      </c>
    </row>
    <row r="86" spans="1:23" ht="36" customHeight="1">
      <c r="A86" s="2">
        <v>85</v>
      </c>
      <c r="B86" s="4">
        <v>2015</v>
      </c>
      <c r="C86" s="3" t="s">
        <v>21</v>
      </c>
      <c r="D86" s="6" t="s">
        <v>102</v>
      </c>
      <c r="E86" s="6" t="s">
        <v>22</v>
      </c>
      <c r="F86" s="7" t="s">
        <v>668</v>
      </c>
      <c r="G86" s="7" t="s">
        <v>427</v>
      </c>
      <c r="H86" s="8">
        <v>1</v>
      </c>
      <c r="I86" s="8"/>
      <c r="J86" s="8"/>
      <c r="K86" s="8"/>
      <c r="L86" s="8"/>
      <c r="M86" s="17"/>
      <c r="N86" s="18"/>
      <c r="O86" s="4" t="s">
        <v>669</v>
      </c>
      <c r="P86" s="11"/>
      <c r="Q86" s="4" t="s">
        <v>31</v>
      </c>
      <c r="R86" s="12"/>
      <c r="S86" s="12"/>
      <c r="T86" s="13" t="s">
        <v>24</v>
      </c>
      <c r="U86" s="19" t="s">
        <v>24</v>
      </c>
      <c r="V86" s="13" t="s">
        <v>24</v>
      </c>
      <c r="W86" s="13" t="s">
        <v>24</v>
      </c>
    </row>
    <row r="87" spans="1:23" ht="36" customHeight="1">
      <c r="A87" s="2">
        <v>86</v>
      </c>
      <c r="B87" s="4">
        <v>2015</v>
      </c>
      <c r="C87" s="6" t="s">
        <v>21</v>
      </c>
      <c r="D87" s="6" t="s">
        <v>102</v>
      </c>
      <c r="E87" s="6" t="s">
        <v>22</v>
      </c>
      <c r="F87" s="7" t="s">
        <v>710</v>
      </c>
      <c r="G87" s="7" t="s">
        <v>711</v>
      </c>
      <c r="H87" s="8">
        <v>1</v>
      </c>
      <c r="I87" s="8"/>
      <c r="J87" s="8"/>
      <c r="K87" s="8"/>
      <c r="L87" s="8"/>
      <c r="M87" s="17"/>
      <c r="N87" s="18"/>
      <c r="O87" s="4" t="s">
        <v>712</v>
      </c>
      <c r="P87" s="11"/>
      <c r="Q87" s="4" t="s">
        <v>38</v>
      </c>
      <c r="R87" s="12"/>
      <c r="S87" s="12"/>
      <c r="T87" s="13" t="s">
        <v>24</v>
      </c>
      <c r="U87" s="13" t="s">
        <v>24</v>
      </c>
      <c r="V87" s="13" t="s">
        <v>24</v>
      </c>
      <c r="W87" s="13" t="s">
        <v>24</v>
      </c>
    </row>
    <row r="88" spans="1:23" ht="36" customHeight="1">
      <c r="A88" s="2">
        <v>87</v>
      </c>
      <c r="B88" s="4">
        <v>2015</v>
      </c>
      <c r="C88" s="6" t="s">
        <v>21</v>
      </c>
      <c r="D88" s="6" t="s">
        <v>102</v>
      </c>
      <c r="E88" s="6" t="s">
        <v>22</v>
      </c>
      <c r="F88" s="7" t="s">
        <v>714</v>
      </c>
      <c r="G88" s="7" t="s">
        <v>715</v>
      </c>
      <c r="H88" s="8">
        <v>1</v>
      </c>
      <c r="I88" s="8"/>
      <c r="J88" s="8"/>
      <c r="K88" s="8"/>
      <c r="L88" s="8"/>
      <c r="M88" s="17"/>
      <c r="N88" s="18"/>
      <c r="O88" s="4" t="s">
        <v>716</v>
      </c>
      <c r="P88" s="11"/>
      <c r="Q88" s="4" t="s">
        <v>23</v>
      </c>
      <c r="R88" s="12"/>
      <c r="S88" s="12"/>
      <c r="T88" s="13" t="s">
        <v>24</v>
      </c>
      <c r="U88" s="13" t="s">
        <v>24</v>
      </c>
      <c r="V88" s="13" t="s">
        <v>24</v>
      </c>
      <c r="W88" s="13" t="s">
        <v>24</v>
      </c>
    </row>
    <row r="89" spans="1:23" ht="36" customHeight="1">
      <c r="A89" s="2">
        <v>88</v>
      </c>
      <c r="B89" s="4">
        <v>2015</v>
      </c>
      <c r="C89" s="6" t="s">
        <v>21</v>
      </c>
      <c r="D89" s="6" t="s">
        <v>102</v>
      </c>
      <c r="E89" s="6" t="s">
        <v>22</v>
      </c>
      <c r="F89" s="7" t="s">
        <v>726</v>
      </c>
      <c r="G89" s="7" t="s">
        <v>40</v>
      </c>
      <c r="H89" s="8">
        <v>1</v>
      </c>
      <c r="I89" s="8"/>
      <c r="J89" s="8"/>
      <c r="K89" s="8"/>
      <c r="L89" s="8"/>
      <c r="M89" s="17"/>
      <c r="N89" s="18"/>
      <c r="O89" s="4" t="s">
        <v>727</v>
      </c>
      <c r="P89" s="11"/>
      <c r="Q89" s="4" t="s">
        <v>41</v>
      </c>
      <c r="R89" s="12"/>
      <c r="S89" s="12"/>
      <c r="T89" s="13" t="s">
        <v>24</v>
      </c>
      <c r="U89" s="13" t="s">
        <v>24</v>
      </c>
      <c r="V89" s="13" t="s">
        <v>24</v>
      </c>
      <c r="W89" s="13" t="s">
        <v>24</v>
      </c>
    </row>
    <row r="90" spans="1:23" ht="36" customHeight="1">
      <c r="A90" s="2">
        <v>89</v>
      </c>
      <c r="B90" s="4">
        <v>2015</v>
      </c>
      <c r="C90" s="6" t="s">
        <v>21</v>
      </c>
      <c r="D90" s="6" t="s">
        <v>102</v>
      </c>
      <c r="E90" s="6" t="s">
        <v>22</v>
      </c>
      <c r="F90" s="7" t="s">
        <v>740</v>
      </c>
      <c r="G90" s="7" t="s">
        <v>40</v>
      </c>
      <c r="H90" s="8">
        <v>1</v>
      </c>
      <c r="I90" s="8"/>
      <c r="J90" s="8"/>
      <c r="K90" s="8"/>
      <c r="L90" s="8"/>
      <c r="M90" s="17"/>
      <c r="N90" s="18"/>
      <c r="O90" s="4" t="s">
        <v>741</v>
      </c>
      <c r="P90" s="11"/>
      <c r="Q90" s="4" t="s">
        <v>41</v>
      </c>
      <c r="R90" s="12"/>
      <c r="S90" s="12"/>
      <c r="T90" s="13" t="s">
        <v>24</v>
      </c>
      <c r="U90" s="13" t="s">
        <v>24</v>
      </c>
      <c r="V90" s="13" t="s">
        <v>24</v>
      </c>
      <c r="W90" s="13" t="s">
        <v>24</v>
      </c>
    </row>
    <row r="91" spans="1:23" ht="36" customHeight="1">
      <c r="A91" s="2">
        <v>90</v>
      </c>
      <c r="B91" s="4">
        <v>2015</v>
      </c>
      <c r="C91" s="6" t="s">
        <v>21</v>
      </c>
      <c r="D91" s="6" t="s">
        <v>102</v>
      </c>
      <c r="E91" s="6" t="s">
        <v>22</v>
      </c>
      <c r="F91" s="7" t="s">
        <v>748</v>
      </c>
      <c r="G91" s="7" t="s">
        <v>749</v>
      </c>
      <c r="H91" s="8">
        <v>1</v>
      </c>
      <c r="I91" s="8"/>
      <c r="J91" s="8"/>
      <c r="K91" s="8"/>
      <c r="L91" s="8"/>
      <c r="M91" s="17"/>
      <c r="N91" s="18"/>
      <c r="O91" s="4" t="s">
        <v>750</v>
      </c>
      <c r="P91" s="11"/>
      <c r="Q91" s="4" t="s">
        <v>46</v>
      </c>
      <c r="R91" s="12"/>
      <c r="S91" s="12"/>
      <c r="T91" s="13" t="s">
        <v>24</v>
      </c>
      <c r="U91" s="13" t="s">
        <v>24</v>
      </c>
      <c r="V91" s="13" t="s">
        <v>24</v>
      </c>
      <c r="W91" s="13" t="s">
        <v>24</v>
      </c>
    </row>
    <row r="92" spans="1:23" ht="36" customHeight="1">
      <c r="A92" s="2">
        <v>91</v>
      </c>
      <c r="B92" s="4">
        <v>2015</v>
      </c>
      <c r="C92" s="6" t="s">
        <v>21</v>
      </c>
      <c r="D92" s="6" t="s">
        <v>102</v>
      </c>
      <c r="E92" s="6" t="s">
        <v>22</v>
      </c>
      <c r="F92" s="7" t="s">
        <v>776</v>
      </c>
      <c r="G92" s="7" t="s">
        <v>777</v>
      </c>
      <c r="H92" s="8">
        <v>1</v>
      </c>
      <c r="I92" s="8"/>
      <c r="J92" s="8"/>
      <c r="K92" s="8"/>
      <c r="L92" s="8"/>
      <c r="M92" s="17"/>
      <c r="N92" s="18"/>
      <c r="O92" s="4" t="s">
        <v>778</v>
      </c>
      <c r="P92" s="11"/>
      <c r="Q92" s="4" t="s">
        <v>29</v>
      </c>
      <c r="R92" s="12"/>
      <c r="S92" s="12"/>
      <c r="T92" s="13" t="s">
        <v>24</v>
      </c>
      <c r="U92" s="13" t="s">
        <v>24</v>
      </c>
      <c r="V92" s="13" t="s">
        <v>24</v>
      </c>
      <c r="W92" s="13" t="s">
        <v>24</v>
      </c>
    </row>
    <row r="93" spans="1:23" ht="36" customHeight="1">
      <c r="A93" s="2">
        <v>92</v>
      </c>
      <c r="B93" s="4">
        <v>2015</v>
      </c>
      <c r="C93" s="3" t="s">
        <v>21</v>
      </c>
      <c r="D93" s="6" t="s">
        <v>102</v>
      </c>
      <c r="E93" s="6" t="s">
        <v>22</v>
      </c>
      <c r="F93" s="7" t="s">
        <v>785</v>
      </c>
      <c r="G93" s="7" t="s">
        <v>40</v>
      </c>
      <c r="H93" s="8">
        <v>1</v>
      </c>
      <c r="I93" s="8"/>
      <c r="J93" s="8"/>
      <c r="K93" s="8"/>
      <c r="L93" s="8"/>
      <c r="M93" s="17"/>
      <c r="N93" s="18"/>
      <c r="O93" s="4" t="s">
        <v>786</v>
      </c>
      <c r="P93" s="11"/>
      <c r="Q93" s="4" t="s">
        <v>41</v>
      </c>
      <c r="R93" s="12"/>
      <c r="S93" s="12"/>
      <c r="T93" s="13" t="s">
        <v>24</v>
      </c>
      <c r="U93" s="13" t="s">
        <v>24</v>
      </c>
      <c r="V93" s="13" t="s">
        <v>24</v>
      </c>
      <c r="W93" s="13" t="s">
        <v>24</v>
      </c>
    </row>
    <row r="94" spans="1:23" ht="36" customHeight="1">
      <c r="A94" s="2">
        <v>93</v>
      </c>
      <c r="B94" s="4">
        <v>2015</v>
      </c>
      <c r="C94" s="6" t="s">
        <v>21</v>
      </c>
      <c r="D94" s="6" t="s">
        <v>102</v>
      </c>
      <c r="E94" s="6" t="s">
        <v>22</v>
      </c>
      <c r="F94" s="7" t="s">
        <v>800</v>
      </c>
      <c r="G94" s="7" t="s">
        <v>40</v>
      </c>
      <c r="H94" s="8">
        <v>1</v>
      </c>
      <c r="I94" s="8"/>
      <c r="J94" s="8"/>
      <c r="K94" s="8"/>
      <c r="L94" s="8"/>
      <c r="M94" s="17"/>
      <c r="N94" s="18"/>
      <c r="O94" s="4" t="s">
        <v>801</v>
      </c>
      <c r="P94" s="11"/>
      <c r="Q94" s="4" t="s">
        <v>41</v>
      </c>
      <c r="R94" s="12"/>
      <c r="S94" s="12"/>
      <c r="T94" s="13" t="s">
        <v>24</v>
      </c>
      <c r="U94" s="13" t="s">
        <v>24</v>
      </c>
      <c r="V94" s="13" t="s">
        <v>24</v>
      </c>
      <c r="W94" s="13" t="s">
        <v>24</v>
      </c>
    </row>
    <row r="95" spans="1:23" ht="36" customHeight="1">
      <c r="A95" s="2">
        <v>94</v>
      </c>
      <c r="B95" s="4">
        <v>2015</v>
      </c>
      <c r="C95" s="6" t="s">
        <v>21</v>
      </c>
      <c r="D95" s="6" t="s">
        <v>102</v>
      </c>
      <c r="E95" s="6" t="s">
        <v>22</v>
      </c>
      <c r="F95" s="7" t="s">
        <v>806</v>
      </c>
      <c r="G95" s="7" t="s">
        <v>807</v>
      </c>
      <c r="H95" s="8">
        <v>1</v>
      </c>
      <c r="I95" s="8"/>
      <c r="J95" s="8"/>
      <c r="K95" s="8"/>
      <c r="L95" s="8"/>
      <c r="M95" s="17"/>
      <c r="N95" s="18"/>
      <c r="O95" s="4" t="s">
        <v>808</v>
      </c>
      <c r="P95" s="11"/>
      <c r="Q95" s="4" t="s">
        <v>41</v>
      </c>
      <c r="R95" s="12"/>
      <c r="S95" s="12"/>
      <c r="T95" s="13" t="s">
        <v>24</v>
      </c>
      <c r="U95" s="13" t="s">
        <v>24</v>
      </c>
      <c r="V95" s="13" t="s">
        <v>24</v>
      </c>
      <c r="W95" s="13" t="s">
        <v>809</v>
      </c>
    </row>
    <row r="96" spans="1:23" ht="36" customHeight="1">
      <c r="A96" s="2">
        <v>95</v>
      </c>
      <c r="B96" s="4">
        <v>2015</v>
      </c>
      <c r="C96" s="3" t="s">
        <v>21</v>
      </c>
      <c r="D96" s="3" t="s">
        <v>102</v>
      </c>
      <c r="E96" s="6" t="s">
        <v>22</v>
      </c>
      <c r="F96" s="7" t="s">
        <v>830</v>
      </c>
      <c r="G96" s="7" t="s">
        <v>831</v>
      </c>
      <c r="H96" s="8">
        <v>1</v>
      </c>
      <c r="I96" s="8"/>
      <c r="J96" s="8"/>
      <c r="K96" s="8"/>
      <c r="L96" s="8"/>
      <c r="M96" s="17"/>
      <c r="N96" s="18"/>
      <c r="O96" s="4" t="s">
        <v>832</v>
      </c>
      <c r="P96" s="11"/>
      <c r="Q96" s="4" t="s">
        <v>23</v>
      </c>
      <c r="R96" s="12"/>
      <c r="S96" s="12"/>
      <c r="T96" s="13" t="s">
        <v>24</v>
      </c>
      <c r="U96" s="13" t="s">
        <v>24</v>
      </c>
      <c r="V96" s="13" t="s">
        <v>24</v>
      </c>
      <c r="W96" s="13" t="s">
        <v>24</v>
      </c>
    </row>
    <row r="97" spans="1:23" ht="36" customHeight="1">
      <c r="A97" s="2">
        <v>96</v>
      </c>
      <c r="B97" s="4">
        <v>2015</v>
      </c>
      <c r="C97" s="6" t="s">
        <v>21</v>
      </c>
      <c r="D97" s="6" t="s">
        <v>102</v>
      </c>
      <c r="E97" s="6" t="s">
        <v>22</v>
      </c>
      <c r="F97" s="7" t="s">
        <v>853</v>
      </c>
      <c r="G97" s="7" t="s">
        <v>40</v>
      </c>
      <c r="H97" s="8">
        <v>1</v>
      </c>
      <c r="I97" s="8"/>
      <c r="J97" s="8"/>
      <c r="K97" s="8"/>
      <c r="L97" s="8"/>
      <c r="M97" s="17"/>
      <c r="N97" s="18"/>
      <c r="O97" s="4" t="s">
        <v>854</v>
      </c>
      <c r="P97" s="11"/>
      <c r="Q97" s="4" t="s">
        <v>41</v>
      </c>
      <c r="R97" s="12"/>
      <c r="S97" s="12"/>
      <c r="T97" s="13" t="s">
        <v>24</v>
      </c>
      <c r="U97" s="13" t="s">
        <v>24</v>
      </c>
      <c r="V97" s="13" t="s">
        <v>24</v>
      </c>
      <c r="W97" s="13" t="s">
        <v>24</v>
      </c>
    </row>
    <row r="98" spans="1:23" ht="36" customHeight="1">
      <c r="A98" s="2">
        <v>97</v>
      </c>
      <c r="B98" s="4">
        <v>2015</v>
      </c>
      <c r="C98" s="6" t="s">
        <v>21</v>
      </c>
      <c r="D98" s="6" t="s">
        <v>102</v>
      </c>
      <c r="E98" s="6" t="s">
        <v>22</v>
      </c>
      <c r="F98" s="7" t="s">
        <v>855</v>
      </c>
      <c r="G98" s="7" t="s">
        <v>40</v>
      </c>
      <c r="H98" s="8">
        <v>1</v>
      </c>
      <c r="I98" s="8"/>
      <c r="J98" s="8"/>
      <c r="K98" s="8"/>
      <c r="L98" s="8"/>
      <c r="M98" s="17"/>
      <c r="N98" s="18"/>
      <c r="O98" s="4" t="s">
        <v>856</v>
      </c>
      <c r="P98" s="11"/>
      <c r="Q98" s="4" t="s">
        <v>41</v>
      </c>
      <c r="R98" s="12"/>
      <c r="S98" s="12"/>
      <c r="T98" s="13" t="s">
        <v>24</v>
      </c>
      <c r="U98" s="13" t="s">
        <v>24</v>
      </c>
      <c r="V98" s="13" t="s">
        <v>24</v>
      </c>
      <c r="W98" s="13" t="s">
        <v>24</v>
      </c>
    </row>
    <row r="99" spans="1:23" ht="36" customHeight="1">
      <c r="A99" s="2">
        <v>98</v>
      </c>
      <c r="B99" s="4">
        <v>2015</v>
      </c>
      <c r="C99" s="6" t="s">
        <v>21</v>
      </c>
      <c r="D99" s="6" t="s">
        <v>102</v>
      </c>
      <c r="E99" s="6" t="s">
        <v>22</v>
      </c>
      <c r="F99" s="7" t="s">
        <v>857</v>
      </c>
      <c r="G99" s="7" t="s">
        <v>59</v>
      </c>
      <c r="H99" s="8">
        <v>1</v>
      </c>
      <c r="I99" s="8"/>
      <c r="J99" s="8"/>
      <c r="K99" s="8"/>
      <c r="L99" s="8"/>
      <c r="M99" s="17"/>
      <c r="N99" s="18"/>
      <c r="O99" s="4" t="s">
        <v>858</v>
      </c>
      <c r="P99" s="11"/>
      <c r="Q99" s="4" t="s">
        <v>41</v>
      </c>
      <c r="R99" s="12"/>
      <c r="S99" s="12"/>
      <c r="T99" s="13" t="s">
        <v>24</v>
      </c>
      <c r="U99" s="13" t="s">
        <v>24</v>
      </c>
      <c r="V99" s="13" t="s">
        <v>24</v>
      </c>
      <c r="W99" s="13" t="s">
        <v>24</v>
      </c>
    </row>
    <row r="100" spans="1:23" ht="36" customHeight="1">
      <c r="A100" s="2">
        <v>99</v>
      </c>
      <c r="B100" s="4">
        <v>2015</v>
      </c>
      <c r="C100" s="6" t="s">
        <v>21</v>
      </c>
      <c r="D100" s="6" t="s">
        <v>102</v>
      </c>
      <c r="E100" s="6" t="s">
        <v>22</v>
      </c>
      <c r="F100" s="7" t="s">
        <v>859</v>
      </c>
      <c r="G100" s="7" t="s">
        <v>40</v>
      </c>
      <c r="H100" s="8">
        <v>1</v>
      </c>
      <c r="I100" s="8"/>
      <c r="J100" s="8"/>
      <c r="K100" s="8"/>
      <c r="L100" s="8"/>
      <c r="M100" s="17"/>
      <c r="N100" s="18"/>
      <c r="O100" s="4" t="s">
        <v>860</v>
      </c>
      <c r="P100" s="11"/>
      <c r="Q100" s="4" t="s">
        <v>41</v>
      </c>
      <c r="R100" s="12"/>
      <c r="S100" s="12"/>
      <c r="T100" s="13" t="s">
        <v>24</v>
      </c>
      <c r="U100" s="13" t="s">
        <v>24</v>
      </c>
      <c r="V100" s="13" t="s">
        <v>24</v>
      </c>
      <c r="W100" s="13" t="s">
        <v>24</v>
      </c>
    </row>
    <row r="101" spans="1:23" ht="36" customHeight="1">
      <c r="A101" s="2">
        <v>100</v>
      </c>
      <c r="B101" s="4">
        <v>2015</v>
      </c>
      <c r="C101" s="6" t="s">
        <v>21</v>
      </c>
      <c r="D101" s="6" t="s">
        <v>102</v>
      </c>
      <c r="E101" s="6" t="s">
        <v>22</v>
      </c>
      <c r="F101" s="7" t="s">
        <v>861</v>
      </c>
      <c r="G101" s="7" t="s">
        <v>40</v>
      </c>
      <c r="H101" s="8">
        <v>1</v>
      </c>
      <c r="I101" s="8"/>
      <c r="J101" s="8"/>
      <c r="K101" s="8"/>
      <c r="L101" s="8"/>
      <c r="M101" s="17"/>
      <c r="N101" s="18"/>
      <c r="O101" s="4" t="s">
        <v>862</v>
      </c>
      <c r="P101" s="11"/>
      <c r="Q101" s="4" t="s">
        <v>41</v>
      </c>
      <c r="R101" s="12"/>
      <c r="S101" s="12"/>
      <c r="T101" s="13" t="s">
        <v>24</v>
      </c>
      <c r="U101" s="13" t="s">
        <v>24</v>
      </c>
      <c r="V101" s="13" t="s">
        <v>24</v>
      </c>
      <c r="W101" s="13" t="s">
        <v>24</v>
      </c>
    </row>
    <row r="102" spans="1:23" ht="36" customHeight="1">
      <c r="A102" s="2">
        <v>101</v>
      </c>
      <c r="B102" s="4">
        <v>2015</v>
      </c>
      <c r="C102" s="3" t="s">
        <v>21</v>
      </c>
      <c r="D102" s="6" t="s">
        <v>102</v>
      </c>
      <c r="E102" s="6" t="s">
        <v>22</v>
      </c>
      <c r="F102" s="7" t="s">
        <v>865</v>
      </c>
      <c r="G102" s="7" t="s">
        <v>40</v>
      </c>
      <c r="H102" s="8">
        <v>1</v>
      </c>
      <c r="I102" s="8"/>
      <c r="J102" s="8"/>
      <c r="K102" s="8"/>
      <c r="L102" s="8"/>
      <c r="M102" s="17"/>
      <c r="N102" s="18"/>
      <c r="O102" s="4" t="s">
        <v>858</v>
      </c>
      <c r="P102" s="11"/>
      <c r="Q102" s="4" t="s">
        <v>41</v>
      </c>
      <c r="R102" s="12"/>
      <c r="S102" s="12"/>
      <c r="T102" s="13" t="s">
        <v>24</v>
      </c>
      <c r="U102" s="13" t="s">
        <v>24</v>
      </c>
      <c r="V102" s="13" t="s">
        <v>24</v>
      </c>
      <c r="W102" s="13" t="s">
        <v>24</v>
      </c>
    </row>
    <row r="103" spans="1:23" ht="36" customHeight="1">
      <c r="A103" s="2">
        <v>102</v>
      </c>
      <c r="B103" s="4">
        <v>2015</v>
      </c>
      <c r="C103" s="6" t="s">
        <v>21</v>
      </c>
      <c r="D103" s="6" t="s">
        <v>102</v>
      </c>
      <c r="E103" s="6" t="s">
        <v>22</v>
      </c>
      <c r="F103" s="7" t="s">
        <v>866</v>
      </c>
      <c r="G103" s="7" t="s">
        <v>59</v>
      </c>
      <c r="H103" s="8">
        <v>1</v>
      </c>
      <c r="I103" s="8"/>
      <c r="J103" s="8"/>
      <c r="K103" s="8"/>
      <c r="L103" s="8"/>
      <c r="M103" s="17"/>
      <c r="N103" s="18"/>
      <c r="O103" s="4" t="s">
        <v>867</v>
      </c>
      <c r="P103" s="11"/>
      <c r="Q103" s="4" t="s">
        <v>41</v>
      </c>
      <c r="R103" s="12"/>
      <c r="S103" s="12"/>
      <c r="T103" s="13" t="s">
        <v>24</v>
      </c>
      <c r="U103" s="13" t="s">
        <v>24</v>
      </c>
      <c r="V103" s="13" t="s">
        <v>24</v>
      </c>
      <c r="W103" s="13" t="s">
        <v>24</v>
      </c>
    </row>
    <row r="104" spans="1:23" ht="36" customHeight="1">
      <c r="A104" s="2">
        <v>103</v>
      </c>
      <c r="B104" s="4">
        <v>2015</v>
      </c>
      <c r="C104" s="5" t="s">
        <v>21</v>
      </c>
      <c r="D104" s="6" t="s">
        <v>102</v>
      </c>
      <c r="E104" s="6" t="s">
        <v>22</v>
      </c>
      <c r="F104" s="7" t="s">
        <v>198</v>
      </c>
      <c r="G104" s="7" t="s">
        <v>199</v>
      </c>
      <c r="H104" s="8">
        <v>1</v>
      </c>
      <c r="I104" s="8"/>
      <c r="J104" s="8"/>
      <c r="K104" s="8"/>
      <c r="L104" s="8"/>
      <c r="M104" s="17"/>
      <c r="N104" s="18"/>
      <c r="O104" s="4" t="s">
        <v>200</v>
      </c>
      <c r="P104" s="11"/>
      <c r="Q104" s="4" t="s">
        <v>43</v>
      </c>
      <c r="R104" s="12"/>
      <c r="S104" s="12"/>
      <c r="T104" s="13" t="s">
        <v>24</v>
      </c>
      <c r="U104" s="13" t="s">
        <v>24</v>
      </c>
      <c r="V104" s="13" t="s">
        <v>24</v>
      </c>
      <c r="W104" s="13" t="s">
        <v>24</v>
      </c>
    </row>
    <row r="105" spans="1:23" ht="36" customHeight="1">
      <c r="A105" s="2">
        <v>104</v>
      </c>
      <c r="B105" s="4">
        <v>2015</v>
      </c>
      <c r="C105" s="14" t="s">
        <v>21</v>
      </c>
      <c r="D105" s="3" t="s">
        <v>102</v>
      </c>
      <c r="E105" s="6" t="s">
        <v>22</v>
      </c>
      <c r="F105" s="7" t="s">
        <v>201</v>
      </c>
      <c r="G105" s="7" t="s">
        <v>202</v>
      </c>
      <c r="H105" s="8">
        <v>1</v>
      </c>
      <c r="I105" s="8"/>
      <c r="J105" s="8"/>
      <c r="K105" s="8"/>
      <c r="L105" s="8"/>
      <c r="M105" s="17"/>
      <c r="N105" s="18"/>
      <c r="O105" s="4" t="s">
        <v>203</v>
      </c>
      <c r="P105" s="11"/>
      <c r="Q105" s="4" t="s">
        <v>43</v>
      </c>
      <c r="R105" s="12"/>
      <c r="S105" s="12"/>
      <c r="T105" s="13" t="s">
        <v>24</v>
      </c>
      <c r="U105" s="13" t="s">
        <v>24</v>
      </c>
      <c r="V105" s="13" t="s">
        <v>24</v>
      </c>
      <c r="W105" s="13" t="s">
        <v>24</v>
      </c>
    </row>
    <row r="106" spans="1:23" ht="36" customHeight="1">
      <c r="A106" s="2">
        <v>105</v>
      </c>
      <c r="B106" s="4">
        <v>2015</v>
      </c>
      <c r="C106" s="6" t="s">
        <v>21</v>
      </c>
      <c r="D106" s="6" t="s">
        <v>102</v>
      </c>
      <c r="E106" s="6" t="s">
        <v>22</v>
      </c>
      <c r="F106" s="7" t="s">
        <v>214</v>
      </c>
      <c r="G106" s="7" t="s">
        <v>215</v>
      </c>
      <c r="H106" s="8">
        <v>1</v>
      </c>
      <c r="I106" s="8"/>
      <c r="J106" s="8"/>
      <c r="K106" s="8"/>
      <c r="L106" s="8"/>
      <c r="M106" s="17"/>
      <c r="N106" s="18"/>
      <c r="O106" s="4" t="s">
        <v>216</v>
      </c>
      <c r="P106" s="11"/>
      <c r="Q106" s="4" t="s">
        <v>43</v>
      </c>
      <c r="R106" s="12"/>
      <c r="S106" s="12"/>
      <c r="T106" s="13" t="s">
        <v>24</v>
      </c>
      <c r="U106" s="13" t="s">
        <v>24</v>
      </c>
      <c r="V106" s="13" t="s">
        <v>24</v>
      </c>
      <c r="W106" s="13" t="s">
        <v>24</v>
      </c>
    </row>
    <row r="107" spans="1:23" ht="36" customHeight="1">
      <c r="A107" s="2">
        <v>106</v>
      </c>
      <c r="B107" s="4">
        <v>2015</v>
      </c>
      <c r="C107" s="3" t="s">
        <v>21</v>
      </c>
      <c r="D107" s="6" t="s">
        <v>102</v>
      </c>
      <c r="E107" s="6" t="s">
        <v>22</v>
      </c>
      <c r="F107" s="7" t="s">
        <v>328</v>
      </c>
      <c r="G107" s="7" t="s">
        <v>329</v>
      </c>
      <c r="H107" s="8">
        <v>1</v>
      </c>
      <c r="I107" s="8"/>
      <c r="J107" s="8"/>
      <c r="K107" s="8"/>
      <c r="L107" s="8"/>
      <c r="M107" s="17"/>
      <c r="N107" s="18"/>
      <c r="O107" s="4" t="s">
        <v>330</v>
      </c>
      <c r="P107" s="11"/>
      <c r="Q107" s="4" t="s">
        <v>53</v>
      </c>
      <c r="R107" s="12"/>
      <c r="S107" s="12"/>
      <c r="T107" s="13" t="s">
        <v>24</v>
      </c>
      <c r="U107" s="13" t="s">
        <v>24</v>
      </c>
      <c r="V107" s="13">
        <v>92</v>
      </c>
      <c r="W107" s="13" t="s">
        <v>24</v>
      </c>
    </row>
    <row r="108" spans="1:23" ht="36" customHeight="1">
      <c r="A108" s="2">
        <v>107</v>
      </c>
      <c r="B108" s="4">
        <v>2015</v>
      </c>
      <c r="C108" s="6" t="s">
        <v>21</v>
      </c>
      <c r="D108" s="6" t="s">
        <v>102</v>
      </c>
      <c r="E108" s="6" t="s">
        <v>22</v>
      </c>
      <c r="F108" s="7" t="s">
        <v>415</v>
      </c>
      <c r="G108" s="7" t="s">
        <v>416</v>
      </c>
      <c r="H108" s="8">
        <v>1</v>
      </c>
      <c r="I108" s="8"/>
      <c r="J108" s="8"/>
      <c r="K108" s="8"/>
      <c r="L108" s="8"/>
      <c r="M108" s="17"/>
      <c r="N108" s="18"/>
      <c r="O108" s="4" t="s">
        <v>417</v>
      </c>
      <c r="P108" s="11"/>
      <c r="Q108" s="4" t="s">
        <v>53</v>
      </c>
      <c r="R108" s="12"/>
      <c r="S108" s="12"/>
      <c r="T108" s="13" t="s">
        <v>24</v>
      </c>
      <c r="U108" s="13" t="s">
        <v>24</v>
      </c>
      <c r="V108" s="13">
        <v>98</v>
      </c>
      <c r="W108" s="13" t="s">
        <v>24</v>
      </c>
    </row>
    <row r="109" spans="1:23" ht="36" customHeight="1">
      <c r="A109" s="2">
        <v>108</v>
      </c>
      <c r="B109" s="4">
        <v>2015</v>
      </c>
      <c r="C109" s="3" t="s">
        <v>21</v>
      </c>
      <c r="D109" s="6" t="s">
        <v>102</v>
      </c>
      <c r="E109" s="6" t="s">
        <v>22</v>
      </c>
      <c r="F109" s="7" t="s">
        <v>432</v>
      </c>
      <c r="G109" s="7" t="s">
        <v>329</v>
      </c>
      <c r="H109" s="8">
        <v>1</v>
      </c>
      <c r="I109" s="8"/>
      <c r="J109" s="8"/>
      <c r="K109" s="8"/>
      <c r="L109" s="8"/>
      <c r="M109" s="17"/>
      <c r="N109" s="18"/>
      <c r="O109" s="4" t="s">
        <v>433</v>
      </c>
      <c r="P109" s="11"/>
      <c r="Q109" s="4" t="s">
        <v>53</v>
      </c>
      <c r="R109" s="12"/>
      <c r="S109" s="12"/>
      <c r="T109" s="13" t="s">
        <v>24</v>
      </c>
      <c r="U109" s="13" t="s">
        <v>24</v>
      </c>
      <c r="V109" s="13">
        <v>128</v>
      </c>
      <c r="W109" s="13" t="s">
        <v>24</v>
      </c>
    </row>
    <row r="110" spans="1:23" ht="36" customHeight="1">
      <c r="A110" s="2">
        <v>109</v>
      </c>
      <c r="B110" s="4">
        <v>2015</v>
      </c>
      <c r="C110" s="3" t="s">
        <v>21</v>
      </c>
      <c r="D110" s="3" t="s">
        <v>102</v>
      </c>
      <c r="E110" s="6" t="s">
        <v>22</v>
      </c>
      <c r="F110" s="7" t="s">
        <v>591</v>
      </c>
      <c r="G110" s="7" t="s">
        <v>592</v>
      </c>
      <c r="H110" s="8">
        <v>1</v>
      </c>
      <c r="I110" s="8"/>
      <c r="J110" s="8"/>
      <c r="K110" s="8"/>
      <c r="L110" s="8"/>
      <c r="M110" s="17"/>
      <c r="N110" s="18"/>
      <c r="O110" s="4" t="s">
        <v>593</v>
      </c>
      <c r="P110" s="11"/>
      <c r="Q110" s="4" t="s">
        <v>30</v>
      </c>
      <c r="R110" s="12"/>
      <c r="S110" s="12"/>
      <c r="T110" s="13" t="s">
        <v>24</v>
      </c>
      <c r="U110" s="13" t="s">
        <v>24</v>
      </c>
      <c r="V110" s="13" t="s">
        <v>24</v>
      </c>
      <c r="W110" s="13" t="s">
        <v>24</v>
      </c>
    </row>
    <row r="111" spans="1:23" ht="36" customHeight="1">
      <c r="A111" s="2">
        <v>110</v>
      </c>
      <c r="B111" s="4">
        <v>2015</v>
      </c>
      <c r="C111" s="6" t="s">
        <v>21</v>
      </c>
      <c r="D111" s="6" t="s">
        <v>102</v>
      </c>
      <c r="E111" s="6" t="s">
        <v>22</v>
      </c>
      <c r="F111" s="7" t="s">
        <v>598</v>
      </c>
      <c r="G111" s="7" t="s">
        <v>56</v>
      </c>
      <c r="H111" s="8">
        <v>1</v>
      </c>
      <c r="I111" s="8"/>
      <c r="J111" s="8"/>
      <c r="K111" s="8"/>
      <c r="L111" s="8"/>
      <c r="M111" s="17"/>
      <c r="N111" s="18"/>
      <c r="O111" s="4" t="s">
        <v>599</v>
      </c>
      <c r="P111" s="11"/>
      <c r="Q111" s="4" t="s">
        <v>53</v>
      </c>
      <c r="R111" s="12"/>
      <c r="S111" s="12"/>
      <c r="T111" s="13" t="s">
        <v>24</v>
      </c>
      <c r="U111" s="13" t="s">
        <v>24</v>
      </c>
      <c r="V111" s="13">
        <v>108</v>
      </c>
      <c r="W111" s="13" t="s">
        <v>24</v>
      </c>
    </row>
    <row r="112" spans="1:23" ht="36" customHeight="1">
      <c r="A112" s="2">
        <v>111</v>
      </c>
      <c r="B112" s="4">
        <v>2015</v>
      </c>
      <c r="C112" s="6" t="s">
        <v>21</v>
      </c>
      <c r="D112" s="6" t="s">
        <v>102</v>
      </c>
      <c r="E112" s="6" t="s">
        <v>22</v>
      </c>
      <c r="F112" s="7" t="s">
        <v>631</v>
      </c>
      <c r="G112" s="7" t="s">
        <v>329</v>
      </c>
      <c r="H112" s="8">
        <v>1</v>
      </c>
      <c r="I112" s="8"/>
      <c r="J112" s="8"/>
      <c r="K112" s="8"/>
      <c r="L112" s="8"/>
      <c r="M112" s="17"/>
      <c r="N112" s="18"/>
      <c r="O112" s="4" t="s">
        <v>632</v>
      </c>
      <c r="P112" s="11"/>
      <c r="Q112" s="4" t="s">
        <v>53</v>
      </c>
      <c r="R112" s="12"/>
      <c r="S112" s="12"/>
      <c r="T112" s="13" t="s">
        <v>24</v>
      </c>
      <c r="U112" s="19" t="s">
        <v>24</v>
      </c>
      <c r="V112" s="13">
        <v>94</v>
      </c>
      <c r="W112" s="13" t="s">
        <v>24</v>
      </c>
    </row>
    <row r="113" spans="1:23" ht="36" customHeight="1">
      <c r="A113" s="2">
        <v>112</v>
      </c>
      <c r="B113" s="4">
        <v>2015</v>
      </c>
      <c r="C113" s="3" t="s">
        <v>21</v>
      </c>
      <c r="D113" s="6" t="s">
        <v>102</v>
      </c>
      <c r="E113" s="6" t="s">
        <v>22</v>
      </c>
      <c r="F113" s="7" t="s">
        <v>76</v>
      </c>
      <c r="G113" s="7" t="s">
        <v>592</v>
      </c>
      <c r="H113" s="8">
        <v>1</v>
      </c>
      <c r="I113" s="8"/>
      <c r="J113" s="8"/>
      <c r="K113" s="8"/>
      <c r="L113" s="8"/>
      <c r="M113" s="17"/>
      <c r="N113" s="18"/>
      <c r="O113" s="4" t="s">
        <v>639</v>
      </c>
      <c r="P113" s="11"/>
      <c r="Q113" s="4" t="s">
        <v>30</v>
      </c>
      <c r="R113" s="12"/>
      <c r="S113" s="12"/>
      <c r="T113" s="13" t="s">
        <v>24</v>
      </c>
      <c r="U113" s="19" t="s">
        <v>24</v>
      </c>
      <c r="V113" s="13" t="s">
        <v>77</v>
      </c>
      <c r="W113" s="13" t="s">
        <v>24</v>
      </c>
    </row>
    <row r="114" spans="1:23" ht="36" customHeight="1">
      <c r="A114" s="2">
        <v>113</v>
      </c>
      <c r="B114" s="4">
        <v>2015</v>
      </c>
      <c r="C114" s="6" t="s">
        <v>21</v>
      </c>
      <c r="D114" s="6" t="s">
        <v>102</v>
      </c>
      <c r="E114" s="6" t="s">
        <v>22</v>
      </c>
      <c r="F114" s="7" t="s">
        <v>664</v>
      </c>
      <c r="G114" s="7" t="s">
        <v>329</v>
      </c>
      <c r="H114" s="8">
        <v>1</v>
      </c>
      <c r="I114" s="8"/>
      <c r="J114" s="8"/>
      <c r="K114" s="8"/>
      <c r="L114" s="8"/>
      <c r="M114" s="17"/>
      <c r="N114" s="18"/>
      <c r="O114" s="4" t="s">
        <v>665</v>
      </c>
      <c r="P114" s="11"/>
      <c r="Q114" s="4" t="s">
        <v>53</v>
      </c>
      <c r="R114" s="12"/>
      <c r="S114" s="12"/>
      <c r="T114" s="13" t="s">
        <v>24</v>
      </c>
      <c r="U114" s="19" t="s">
        <v>24</v>
      </c>
      <c r="V114" s="13">
        <v>154</v>
      </c>
      <c r="W114" s="13" t="s">
        <v>24</v>
      </c>
    </row>
    <row r="115" spans="1:23" ht="36" customHeight="1">
      <c r="A115" s="2">
        <v>114</v>
      </c>
      <c r="B115" s="4">
        <v>2015</v>
      </c>
      <c r="C115" s="3" t="s">
        <v>21</v>
      </c>
      <c r="D115" s="6" t="s">
        <v>102</v>
      </c>
      <c r="E115" s="6" t="s">
        <v>22</v>
      </c>
      <c r="F115" s="7" t="s">
        <v>91</v>
      </c>
      <c r="G115" s="7" t="s">
        <v>592</v>
      </c>
      <c r="H115" s="8">
        <v>1</v>
      </c>
      <c r="I115" s="8"/>
      <c r="J115" s="8"/>
      <c r="K115" s="8"/>
      <c r="L115" s="8"/>
      <c r="M115" s="17"/>
      <c r="N115" s="18"/>
      <c r="O115" s="4" t="s">
        <v>713</v>
      </c>
      <c r="P115" s="11"/>
      <c r="Q115" s="4" t="s">
        <v>30</v>
      </c>
      <c r="R115" s="12"/>
      <c r="S115" s="12"/>
      <c r="T115" s="13" t="s">
        <v>24</v>
      </c>
      <c r="U115" s="13" t="s">
        <v>24</v>
      </c>
      <c r="V115" s="13" t="s">
        <v>92</v>
      </c>
      <c r="W115" s="13" t="s">
        <v>24</v>
      </c>
    </row>
    <row r="116" spans="1:23" ht="36" customHeight="1">
      <c r="A116" s="2">
        <v>115</v>
      </c>
      <c r="B116" s="4">
        <v>2015</v>
      </c>
      <c r="C116" s="6" t="s">
        <v>21</v>
      </c>
      <c r="D116" s="6" t="s">
        <v>102</v>
      </c>
      <c r="E116" s="6" t="s">
        <v>22</v>
      </c>
      <c r="F116" s="7" t="s">
        <v>772</v>
      </c>
      <c r="G116" s="7" t="s">
        <v>329</v>
      </c>
      <c r="H116" s="8">
        <v>1</v>
      </c>
      <c r="I116" s="8"/>
      <c r="J116" s="8"/>
      <c r="K116" s="8"/>
      <c r="L116" s="8"/>
      <c r="M116" s="17"/>
      <c r="N116" s="18"/>
      <c r="O116" s="4" t="s">
        <v>773</v>
      </c>
      <c r="P116" s="11"/>
      <c r="Q116" s="4" t="s">
        <v>53</v>
      </c>
      <c r="R116" s="12"/>
      <c r="S116" s="12"/>
      <c r="T116" s="13" t="s">
        <v>24</v>
      </c>
      <c r="U116" s="13" t="s">
        <v>24</v>
      </c>
      <c r="V116" s="13">
        <v>95</v>
      </c>
      <c r="W116" s="13" t="s">
        <v>24</v>
      </c>
    </row>
    <row r="117" spans="1:23" ht="36" customHeight="1">
      <c r="A117" s="2">
        <v>116</v>
      </c>
      <c r="B117" s="4">
        <v>2015</v>
      </c>
      <c r="C117" s="3" t="s">
        <v>21</v>
      </c>
      <c r="D117" s="6" t="s">
        <v>102</v>
      </c>
      <c r="E117" s="6" t="s">
        <v>22</v>
      </c>
      <c r="F117" s="7" t="s">
        <v>804</v>
      </c>
      <c r="G117" s="7" t="s">
        <v>329</v>
      </c>
      <c r="H117" s="8">
        <v>1</v>
      </c>
      <c r="I117" s="8"/>
      <c r="J117" s="8"/>
      <c r="K117" s="8"/>
      <c r="L117" s="8"/>
      <c r="M117" s="17"/>
      <c r="N117" s="18"/>
      <c r="O117" s="4" t="s">
        <v>805</v>
      </c>
      <c r="P117" s="11"/>
      <c r="Q117" s="4" t="s">
        <v>53</v>
      </c>
      <c r="R117" s="12"/>
      <c r="S117" s="12"/>
      <c r="T117" s="13" t="s">
        <v>24</v>
      </c>
      <c r="U117" s="13" t="s">
        <v>24</v>
      </c>
      <c r="V117" s="13">
        <v>20</v>
      </c>
      <c r="W117" s="13" t="s">
        <v>24</v>
      </c>
    </row>
    <row r="118" spans="1:23" ht="36" customHeight="1">
      <c r="A118" s="2">
        <v>117</v>
      </c>
      <c r="B118" s="4">
        <v>2015</v>
      </c>
      <c r="C118" s="6" t="s">
        <v>21</v>
      </c>
      <c r="D118" s="6" t="s">
        <v>102</v>
      </c>
      <c r="E118" s="6" t="s">
        <v>22</v>
      </c>
      <c r="F118" s="7" t="s">
        <v>876</v>
      </c>
      <c r="G118" s="7" t="s">
        <v>329</v>
      </c>
      <c r="H118" s="8">
        <v>1</v>
      </c>
      <c r="I118" s="8"/>
      <c r="J118" s="8"/>
      <c r="K118" s="8"/>
      <c r="L118" s="8"/>
      <c r="M118" s="17"/>
      <c r="N118" s="18"/>
      <c r="O118" s="4" t="s">
        <v>877</v>
      </c>
      <c r="P118" s="11"/>
      <c r="Q118" s="4" t="s">
        <v>53</v>
      </c>
      <c r="R118" s="12"/>
      <c r="S118" s="12"/>
      <c r="T118" s="13" t="s">
        <v>24</v>
      </c>
      <c r="U118" s="13" t="s">
        <v>24</v>
      </c>
      <c r="V118" s="13">
        <v>134</v>
      </c>
      <c r="W118" s="13" t="s">
        <v>24</v>
      </c>
    </row>
    <row r="119" spans="1:23" ht="36" customHeight="1">
      <c r="A119" s="2">
        <v>118</v>
      </c>
      <c r="B119" s="4">
        <v>2015</v>
      </c>
      <c r="C119" s="6" t="s">
        <v>21</v>
      </c>
      <c r="D119" s="6" t="s">
        <v>102</v>
      </c>
      <c r="E119" s="6" t="s">
        <v>22</v>
      </c>
      <c r="F119" s="7" t="s">
        <v>880</v>
      </c>
      <c r="G119" s="7" t="s">
        <v>329</v>
      </c>
      <c r="H119" s="8">
        <v>1</v>
      </c>
      <c r="I119" s="8"/>
      <c r="J119" s="8"/>
      <c r="K119" s="8"/>
      <c r="L119" s="8"/>
      <c r="M119" s="17"/>
      <c r="N119" s="18"/>
      <c r="O119" s="4" t="s">
        <v>881</v>
      </c>
      <c r="P119" s="11"/>
      <c r="Q119" s="4" t="s">
        <v>53</v>
      </c>
      <c r="R119" s="12"/>
      <c r="S119" s="12"/>
      <c r="T119" s="13" t="s">
        <v>24</v>
      </c>
      <c r="U119" s="13" t="s">
        <v>24</v>
      </c>
      <c r="V119" s="13">
        <v>31</v>
      </c>
      <c r="W119" s="13" t="s">
        <v>24</v>
      </c>
    </row>
  </sheetData>
  <sheetProtection formatCells="0" formatColumns="0" formatRows="0"/>
  <sortState ref="A2:W119">
    <sortCondition ref="E2"/>
  </sortState>
  <conditionalFormatting sqref="Q2:Q119 O2:O119 B38:C38 B46:C47 B2:D37 D38:D40 B56:D119 D43:D50 B39:B45 B48:B55 T2:W119 E2:G119 C39:C40 C41:D42 C43:C45 C51:D55 C48:C50 A2:A119">
    <cfRule type="expression" dxfId="2" priority="3">
      <formula>MOD(ROW(),1)=0</formula>
    </cfRule>
  </conditionalFormatting>
  <conditionalFormatting sqref="H2:N119 P2:P119 R2:S119">
    <cfRule type="expression" dxfId="1" priority="2">
      <formula>MOD(ROW(),1)=0</formula>
    </cfRule>
  </conditionalFormatting>
  <conditionalFormatting sqref="F2:F1048576">
    <cfRule type="duplicateValues" dxfId="0" priority="1"/>
  </conditionalFormatting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2015-INJ</vt:lpstr>
      <vt:lpstr>2015-NJ</vt:lpstr>
      <vt:lpstr>2015-INC</vt:lpstr>
      <vt:lpstr>2015-NC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elcot</dc:creator>
  <cp:lastModifiedBy>Research office</cp:lastModifiedBy>
  <dcterms:created xsi:type="dcterms:W3CDTF">2016-02-25T06:45:35Z</dcterms:created>
  <dcterms:modified xsi:type="dcterms:W3CDTF">2018-01-21T00:49:27Z</dcterms:modified>
</cp:coreProperties>
</file>